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4940" windowHeight="8385" activeTab="0"/>
  </bookViews>
  <sheets>
    <sheet name="Emprendimiento" sheetId="1" r:id="rId1"/>
    <sheet name="Ciencia e Innovación." sheetId="2" r:id="rId2"/>
  </sheets>
  <definedNames/>
  <calcPr fullCalcOnLoad="1"/>
</workbook>
</file>

<file path=xl/sharedStrings.xml><?xml version="1.0" encoding="utf-8"?>
<sst xmlns="http://schemas.openxmlformats.org/spreadsheetml/2006/main" count="278" uniqueCount="223">
  <si>
    <t>meses</t>
  </si>
  <si>
    <t>Financiamiento (descripción):</t>
  </si>
  <si>
    <t>Premio Santander Emprendimiento Ciencia e Innovación Colombia 2010</t>
  </si>
  <si>
    <t xml:space="preserve">Ficha de Inscripción </t>
  </si>
  <si>
    <t>E-mail</t>
  </si>
  <si>
    <t>Universidad</t>
  </si>
  <si>
    <t>Integrantes del grupo</t>
  </si>
  <si>
    <t>T.D.</t>
  </si>
  <si>
    <t>Número de documento</t>
  </si>
  <si>
    <t>Universidad postulante</t>
  </si>
  <si>
    <t>Perfil del equipo (participante individual, líder de equipo o director grupo de investigación)</t>
  </si>
  <si>
    <t>Área de Conocimiento</t>
  </si>
  <si>
    <t>Nivel de estudios</t>
  </si>
  <si>
    <t>Modalidad Ciencia e Innovación</t>
  </si>
  <si>
    <t>Modalidad de Emprendimiento</t>
  </si>
  <si>
    <t>Modalidad de Ciencia e Innovación</t>
  </si>
  <si>
    <t xml:space="preserve">Categoría </t>
  </si>
  <si>
    <t>Información del Proyecto de Investigación</t>
  </si>
  <si>
    <t>INDUSTRIA</t>
  </si>
  <si>
    <t>SERVICIOS</t>
  </si>
  <si>
    <t>Fundacion Universitaria Monserratte</t>
  </si>
  <si>
    <t>Instituto Caro y Cuervo</t>
  </si>
  <si>
    <t>Instituto Tolimense de Formacion Tecnica Profesional</t>
  </si>
  <si>
    <t>Universidad de Pamplona</t>
  </si>
  <si>
    <t>Universidad Mariana</t>
  </si>
  <si>
    <t>Universidad Piloto de Colombia</t>
  </si>
  <si>
    <t>Universidad Tecnológica de Bolívar</t>
  </si>
  <si>
    <t>Colegio de Estudios Superiores de Administración CESA</t>
  </si>
  <si>
    <t>Corporación Universitaria Minuto de Dios</t>
  </si>
  <si>
    <t>Escuela Colombiana de Ingeniería Julio Garavito</t>
  </si>
  <si>
    <t>Escuela de Ingeniería de Antioquia</t>
  </si>
  <si>
    <t>Escuela Naval de Cadetes Almirante Padilla</t>
  </si>
  <si>
    <t>Escuela Superior de Administración Pública ESAP - Terrirorial Bogotá</t>
  </si>
  <si>
    <t>Fundación Universitaria Católica del Norte</t>
  </si>
  <si>
    <t>Fundación Universitaria Konrad Lorenz</t>
  </si>
  <si>
    <t>Fundación Universitaria Luis Amigó</t>
  </si>
  <si>
    <t>Politécnico Colombiano Jaime Isaza Cadavid</t>
  </si>
  <si>
    <t>Politécnico Grancolombiano</t>
  </si>
  <si>
    <t>Univerisidad Pedagógica y Tecnológica de Colombia</t>
  </si>
  <si>
    <t>Universidad Autónoma de Bucaramanga</t>
  </si>
  <si>
    <t>Universidad Autónoma de Manizales</t>
  </si>
  <si>
    <t>Universidad Autónoma de Occidente</t>
  </si>
  <si>
    <t>Universidad Central</t>
  </si>
  <si>
    <t>Universidad CES</t>
  </si>
  <si>
    <t>Universidad Colegio Mayor de Cundinamarca</t>
  </si>
  <si>
    <t>Universidad de Antioquia</t>
  </si>
  <si>
    <t>Universidad de Bogotá Jorge Tadeo Lozano</t>
  </si>
  <si>
    <t>Universidad de Caldas</t>
  </si>
  <si>
    <t>Universidad de Cartagena</t>
  </si>
  <si>
    <t>Universidad de Ciencias Aplicadas y Ambientales UDCA</t>
  </si>
  <si>
    <t>Universidad de Ibague</t>
  </si>
  <si>
    <t>Universidad de La Sabana</t>
  </si>
  <si>
    <t>Universidad de La Salle</t>
  </si>
  <si>
    <t>Universidad de Los Andes</t>
  </si>
  <si>
    <t>Universidad de Manizales</t>
  </si>
  <si>
    <t>Universidad de Medellín</t>
  </si>
  <si>
    <t>Universidad de Nariño</t>
  </si>
  <si>
    <t xml:space="preserve">Universidad de San Buenaventura </t>
  </si>
  <si>
    <t>Universidad del Cauca</t>
  </si>
  <si>
    <t>Universidad del Magdalena</t>
  </si>
  <si>
    <t>Universidad del Norte</t>
  </si>
  <si>
    <t>Universidad del Quíndio</t>
  </si>
  <si>
    <t xml:space="preserve">Universidad del Rosario </t>
  </si>
  <si>
    <t>Universidad del Tolima</t>
  </si>
  <si>
    <t>Universidad del Valle</t>
  </si>
  <si>
    <t>Universidad Distrital Francisco José de Caldas</t>
  </si>
  <si>
    <t>Universidad Eafit</t>
  </si>
  <si>
    <t>Universidad EAN</t>
  </si>
  <si>
    <t>Universidad El Bosque</t>
  </si>
  <si>
    <t>Universidad Externado de Colombia</t>
  </si>
  <si>
    <t>Universidad Icesi</t>
  </si>
  <si>
    <t>Universidad Industrial de Santander</t>
  </si>
  <si>
    <t>Universidad Militar Nueva Granada</t>
  </si>
  <si>
    <t>Universidad Nacional de Colombia</t>
  </si>
  <si>
    <t>Universidad Pedagógica Nacional</t>
  </si>
  <si>
    <t>Universidad Pontificia Bolivariana</t>
  </si>
  <si>
    <t>Universidad Santo Tomás</t>
  </si>
  <si>
    <t>Universidad Sergio Arboleda</t>
  </si>
  <si>
    <t>Universidad Tecnológica de Pereira</t>
  </si>
  <si>
    <t>Universidad De Los Llanos</t>
  </si>
  <si>
    <t>Universidad Libre</t>
  </si>
  <si>
    <t>Corporacion Universitaria Del Meta</t>
  </si>
  <si>
    <t>Universidad Sanitas</t>
  </si>
  <si>
    <t>Universidad Politécnico Internacional</t>
  </si>
  <si>
    <t>Pontificia Universidad Javeriana Cali</t>
  </si>
  <si>
    <t>Pontificia Universidad Javeriana Bogotá</t>
  </si>
  <si>
    <t>Docente</t>
  </si>
  <si>
    <t>Estudiante Pregrado</t>
  </si>
  <si>
    <t>Estudiante Posgrado</t>
  </si>
  <si>
    <t>Vinculación</t>
  </si>
  <si>
    <t>Estudiante graduado periodo inferior a 1 año</t>
  </si>
  <si>
    <t>Pregrado</t>
  </si>
  <si>
    <t>Posgrado</t>
  </si>
  <si>
    <t>Maestría</t>
  </si>
  <si>
    <t>Doctorado</t>
  </si>
  <si>
    <t>Nombre Completo</t>
  </si>
  <si>
    <t>T.I</t>
  </si>
  <si>
    <t>C.C.</t>
  </si>
  <si>
    <t>C.E.</t>
  </si>
  <si>
    <t>Pasaporte</t>
  </si>
  <si>
    <t>Número de documento:</t>
  </si>
  <si>
    <t>Datos personales (participante individual, líder de equipo o director grupo de investigación)</t>
  </si>
  <si>
    <t>Datos de contacto (participante individual, líder de equipo o director grupo de investigación)</t>
  </si>
  <si>
    <t>Segundo nombre:</t>
  </si>
  <si>
    <t>Primer apellido:</t>
  </si>
  <si>
    <t>Tipo de documento:</t>
  </si>
  <si>
    <t>Fecha de Nacimiento:</t>
  </si>
  <si>
    <t>Sexo:</t>
  </si>
  <si>
    <t>Ciudad de residencia</t>
  </si>
  <si>
    <t>Departamento</t>
  </si>
  <si>
    <t>Dirección de correspondencia</t>
  </si>
  <si>
    <t>Teléfono de contacto</t>
  </si>
  <si>
    <t>Teléfono móvil</t>
  </si>
  <si>
    <t>Primer nombre:</t>
  </si>
  <si>
    <t>Nacionalidad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</si>
  <si>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</si>
  <si>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</si>
  <si>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</si>
  <si>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</si>
  <si>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</si>
  <si>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</si>
  <si>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</si>
  <si>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</si>
  <si>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</si>
  <si>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</si>
  <si>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</si>
  <si>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</si>
  <si>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Femenino</t>
  </si>
  <si>
    <t>Masculino</t>
  </si>
  <si>
    <t>Nombre del proyecto de emprendimiento</t>
  </si>
  <si>
    <t xml:space="preserve">Participación </t>
  </si>
  <si>
    <t>Tipo de vinculación</t>
  </si>
  <si>
    <t>Individual</t>
  </si>
  <si>
    <t>Grupal</t>
  </si>
  <si>
    <r>
      <t>Segundo apellido</t>
    </r>
    <r>
      <rPr>
        <sz val="9"/>
        <rFont val="Arial"/>
        <family val="2"/>
      </rPr>
      <t>:</t>
    </r>
  </si>
  <si>
    <r>
      <t xml:space="preserve">Recuerde que su inscripción se realizará  a través de correo electrónico </t>
    </r>
    <r>
      <rPr>
        <b/>
        <sz val="9"/>
        <color indexed="10"/>
        <rFont val="Arial"/>
        <family val="2"/>
      </rPr>
      <t>premiosantander@santander.com.co</t>
    </r>
    <r>
      <rPr>
        <b/>
        <sz val="9"/>
        <rFont val="Arial"/>
        <family val="2"/>
      </rPr>
      <t xml:space="preserve"> cuando haya adjuntado la totalidad de los documentos exigidos , adicionalmente enviando soportes físicos en original y copia antes de la fecha de cierre estipulada en el reglamento a la Cra7 No. 99 - 53 Piso 19 Santander Universidades.</t>
    </r>
  </si>
  <si>
    <t>Área del conocimiento</t>
  </si>
  <si>
    <t>Nombre del grupo de investigación</t>
  </si>
  <si>
    <t>Clasificación grupo de investigación</t>
  </si>
  <si>
    <t>Título del Proyecto</t>
  </si>
  <si>
    <t>Fecha de Inicio (proyecto)</t>
  </si>
  <si>
    <t>Duración:</t>
  </si>
  <si>
    <t>Presupuesto total en pesos:</t>
  </si>
  <si>
    <t>Categoría A</t>
  </si>
  <si>
    <t>Categoría B</t>
  </si>
  <si>
    <t>Categoría C</t>
  </si>
  <si>
    <t>Reconocido</t>
  </si>
  <si>
    <t>Registrado</t>
  </si>
  <si>
    <t>Fortalezas del equipo emprendedor (máximo 15 líneas)</t>
  </si>
  <si>
    <t>Objetivos y motivación del equipo al participar en el premio (máximo 15 líneas)</t>
  </si>
  <si>
    <t>Descripción general del plan de negocio (máximo 20 líneas)</t>
  </si>
  <si>
    <t>Necesidad o problema al que da solución el plan de
negocio (máximo 15 líneas)</t>
  </si>
  <si>
    <t>Factores de innovación y diferenciación del plan de negocio (máximo 15 líneas)</t>
  </si>
  <si>
    <t>Breve descripción cualitativa del mercado potencial para desarrollar el plan de negocio (máximo 15 líneas)</t>
  </si>
  <si>
    <t>Aporte al mejoramiento competitivo de la región y/o el país (máximo 15 líneas)</t>
  </si>
  <si>
    <t>Teléfono</t>
  </si>
  <si>
    <t>Persona de contacto</t>
  </si>
  <si>
    <t>Cargo</t>
  </si>
  <si>
    <t xml:space="preserve">1. Registro del participante (participante individual, líder de equipo o director grupo de investigación)1. </t>
  </si>
  <si>
    <t xml:space="preserve">2. Participación </t>
  </si>
  <si>
    <t>3. Datos de contacto de la universidad (registrar los datos de la unidad de emprendimiento o facultad que avala el proyecto)</t>
  </si>
  <si>
    <t>4. Datos personales (participante individual o líder de equipo)</t>
  </si>
  <si>
    <t>Nombres</t>
  </si>
  <si>
    <t>Apellidos</t>
  </si>
  <si>
    <t>5. Datos de contacto (participante individual o líder de equipo)</t>
  </si>
  <si>
    <t>E-mail 1</t>
  </si>
  <si>
    <t>E-mail 2</t>
  </si>
  <si>
    <t>6. Perfil del equipo (participante individual o líder de equipo)</t>
  </si>
  <si>
    <t>7. Información general del plan de negocio</t>
  </si>
  <si>
    <t>Ficha de Inscripción (7 secciones)</t>
  </si>
  <si>
    <r>
      <t xml:space="preserve">Esta ficha deberá diligenciarse en este formato y enviarse adjunta con la totalidad de los documentos exigidos en el reglamento para validar su inscripción. Recuerde que se realizará únicamente a través del correo electrónico </t>
    </r>
    <r>
      <rPr>
        <b/>
        <sz val="14"/>
        <color indexed="10"/>
        <rFont val="Arial"/>
        <family val="2"/>
      </rPr>
      <t>premiosantander@santander.com.co</t>
    </r>
    <r>
      <rPr>
        <b/>
        <sz val="14"/>
        <rFont val="Arial"/>
        <family val="2"/>
      </rPr>
      <t xml:space="preserve"> </t>
    </r>
  </si>
  <si>
    <t>COLEGIO DE ESTUDIOS SUPERIORES DE ADMINISTRACIÓN (CESA)</t>
  </si>
  <si>
    <t>CORPORACION UNIVERSITARIA DEL META</t>
  </si>
  <si>
    <t>CORPORACION UNIVERSITARIA MINUTO DE DIOS (UNIMINUTO)</t>
  </si>
  <si>
    <t>ESCUELA DE ADMINISTRACION DE NEGOCIOS (EAN)</t>
  </si>
  <si>
    <t>FUNDACION UNIVERSITARIA POLITECNICO GRAN COLOMBIANO</t>
  </si>
  <si>
    <t>INSTITUCIÓN DE EDUCACIÓN SUPERIOR POLITÉCNICO INTERNACIONAL</t>
  </si>
  <si>
    <t>INSTITUTO CARO Y CUERVO</t>
  </si>
  <si>
    <t>PONTIFICIA UNIVERSIDAD JAVERIANA</t>
  </si>
  <si>
    <t>POLITECNICO INTERNACIONAL</t>
  </si>
  <si>
    <t>UNIVERSIDAD AUTONOMA DE BUCARAMANGA</t>
  </si>
  <si>
    <t>UNIVERSIDAD AUTONOMA DE MANIZALES</t>
  </si>
  <si>
    <t>UNIVERSIDAD AUTONOMA DE OCCIDENTE</t>
  </si>
  <si>
    <t>UNIVERSIDAD CENTRAL</t>
  </si>
  <si>
    <t>UNIVERSIDAD CIENCIAS APLICADAS Y AMBIENTALES UDCA</t>
  </si>
  <si>
    <t>UNIVERSIDAD COLEGIO MAYOR  DE NTRA. SRA. DEL ROSARIO</t>
  </si>
  <si>
    <t>UNIVERSIDAD COLEGIO MAYOR DE CUNDINAMARCA</t>
  </si>
  <si>
    <t>UNIVERSIDAD DE ANTIOQUIA</t>
  </si>
  <si>
    <t>UNIVERSIDAD DE BOGOTA JORGE TADEO LOZANO</t>
  </si>
  <si>
    <t>UNIVERSIDAD DE CALDAS</t>
  </si>
  <si>
    <t>UNIVERSIDAD DE CARTAGENA</t>
  </si>
  <si>
    <t xml:space="preserve">UNIVERSIDAD DE IBAGUE </t>
  </si>
  <si>
    <t>UNIVERSIDAD DE LA SABANA</t>
  </si>
  <si>
    <t>UNIVERSIDAD DE LA SALLE</t>
  </si>
  <si>
    <t>UNIVERSIDAD DE LOS ANDES</t>
  </si>
  <si>
    <t>UNIVERSIDAD DE LOS LLANOS</t>
  </si>
  <si>
    <t>UNIVERSIDAD DE MEDELLIN</t>
  </si>
  <si>
    <t>UNIVERSIDAD DE NARIÑO</t>
  </si>
  <si>
    <t>UNIVERSIDAD DEL NORTE</t>
  </si>
  <si>
    <t>UNIVERSIDAD DEL QUINDIO</t>
  </si>
  <si>
    <t>UNIVERSIDAD DEL TOLIMA</t>
  </si>
  <si>
    <t>UNIVERSIDAD EAFIT</t>
  </si>
  <si>
    <t>UNIVERSIDAD ESCUELA COLOMBIANA DE INGENIERIA JULIO GARAVITO</t>
  </si>
  <si>
    <t>UNIVERSIDAD ICESI</t>
  </si>
  <si>
    <t>UNIVERSIDAD INDUSTRIAL DE SANTANDER</t>
  </si>
  <si>
    <t>UNIVERSIDAD MARIANA</t>
  </si>
  <si>
    <t>UNIVERSIDAD NACIONAL DE COLOMBIA</t>
  </si>
  <si>
    <t>UNIVERSIDAD PEDAGOGICA NACIONAL</t>
  </si>
  <si>
    <t>UNIVERSIDAD PEDAGOGICA Y TECNOLOGICA DE COLOMBIA</t>
  </si>
  <si>
    <t>UNIVERSIDAD PILOTO DE COLOMBIA</t>
  </si>
  <si>
    <t>UNIVERSIDAD PONTIFICIA BOLIVARIANA</t>
  </si>
  <si>
    <t>UNIVERSIDAD SAN BUENAVENTURA-CALI</t>
  </si>
  <si>
    <t>UNIVERSIDAD SANTO TOMÁS</t>
  </si>
  <si>
    <t>UNIVERSIDAD SERGIO ARBOLEDA</t>
  </si>
  <si>
    <t>UNIVERSIDAD TECNOLÓGICA DE BOLIVAR</t>
  </si>
  <si>
    <t>UNIVERSIDAD TECNOLOGICA DE PEREIRA</t>
  </si>
  <si>
    <t xml:space="preserve">UNIVERSIDAD SIMÓN BOLIVAR </t>
  </si>
  <si>
    <t>UNIVERSIDAD DE CÓRDOBA</t>
  </si>
  <si>
    <t>UNIVERSIDAD CES</t>
  </si>
  <si>
    <t>POLITECNICO JAIME ISAZA CADAVID</t>
  </si>
  <si>
    <t>FUNDACIÓN UNIVERSITARIA LUIS AMIGÓ</t>
  </si>
  <si>
    <t>UNIVERSIDAD AUTÓNOMA DEL CARIBE</t>
  </si>
  <si>
    <t>FUNDACIÓN UNIVERSITARIA KONRAD LORENZ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</si>
</sst>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&quot;$&quot;\ #,##0"/>
    <numFmt numFmtId="192" formatCode="[$€-2]\ #,##0.00_);[Red]\([$€-2]\ #,##0.00\)"/>
  </numFmts>
  <fonts count="49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32"/>
      </left>
      <right style="double">
        <color indexed="32"/>
      </right>
      <top style="double">
        <color indexed="32"/>
      </top>
      <bottom style="double">
        <color indexed="32"/>
      </bottom>
    </border>
    <border>
      <left style="double">
        <color indexed="32"/>
      </left>
      <right>
        <color indexed="63"/>
      </right>
      <top style="double">
        <color indexed="32"/>
      </top>
      <bottom style="double">
        <color indexed="32"/>
      </bottom>
    </border>
    <border>
      <left>
        <color indexed="63"/>
      </left>
      <right style="double">
        <color indexed="32"/>
      </right>
      <top style="double">
        <color indexed="32"/>
      </top>
      <bottom style="double">
        <color indexed="32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32"/>
      </left>
      <right>
        <color indexed="63"/>
      </right>
      <top style="double">
        <color indexed="32"/>
      </top>
      <bottom>
        <color indexed="63"/>
      </bottom>
    </border>
    <border>
      <left>
        <color indexed="63"/>
      </left>
      <right>
        <color indexed="63"/>
      </right>
      <top style="double">
        <color indexed="32"/>
      </top>
      <bottom>
        <color indexed="63"/>
      </bottom>
    </border>
    <border>
      <left>
        <color indexed="63"/>
      </left>
      <right style="double">
        <color indexed="32"/>
      </right>
      <top style="double">
        <color indexed="32"/>
      </top>
      <bottom>
        <color indexed="63"/>
      </bottom>
    </border>
    <border>
      <left style="double">
        <color indexed="3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2"/>
      </right>
      <top>
        <color indexed="63"/>
      </top>
      <bottom>
        <color indexed="63"/>
      </bottom>
    </border>
    <border>
      <left style="double">
        <color indexed="32"/>
      </left>
      <right>
        <color indexed="63"/>
      </right>
      <top>
        <color indexed="63"/>
      </top>
      <bottom style="double">
        <color indexed="32"/>
      </bottom>
    </border>
    <border>
      <left>
        <color indexed="63"/>
      </left>
      <right>
        <color indexed="63"/>
      </right>
      <top>
        <color indexed="63"/>
      </top>
      <bottom style="double">
        <color indexed="32"/>
      </bottom>
    </border>
    <border>
      <left>
        <color indexed="63"/>
      </left>
      <right style="double">
        <color indexed="32"/>
      </right>
      <top>
        <color indexed="63"/>
      </top>
      <bottom style="double">
        <color indexed="32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/>
      <top style="double">
        <color indexed="32"/>
      </top>
      <bottom style="double">
        <color indexed="32"/>
      </bottom>
    </border>
    <border>
      <left>
        <color indexed="63"/>
      </left>
      <right>
        <color indexed="63"/>
      </right>
      <top style="double">
        <color indexed="32"/>
      </top>
      <bottom style="double">
        <color indexed="32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4" fillId="0" borderId="10" xfId="48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33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3" fontId="4" fillId="0" borderId="0" xfId="48" applyNumberFormat="1" applyFont="1" applyFill="1" applyBorder="1" applyAlignment="1">
      <alignment vertical="center"/>
    </xf>
    <xf numFmtId="3" fontId="4" fillId="0" borderId="0" xfId="48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3" fontId="4" fillId="0" borderId="15" xfId="48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3" fontId="4" fillId="0" borderId="11" xfId="48" applyNumberFormat="1" applyFont="1" applyBorder="1" applyAlignment="1">
      <alignment horizontal="center" vertical="center"/>
    </xf>
    <xf numFmtId="3" fontId="4" fillId="0" borderId="31" xfId="48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4" fillId="0" borderId="11" xfId="48" applyNumberFormat="1" applyFont="1" applyFill="1" applyBorder="1" applyAlignment="1">
      <alignment horizontal="center" vertical="center"/>
    </xf>
    <xf numFmtId="3" fontId="4" fillId="0" borderId="12" xfId="48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91" fontId="4" fillId="0" borderId="33" xfId="0" applyNumberFormat="1" applyFont="1" applyBorder="1" applyAlignment="1">
      <alignment horizontal="center" vertical="center"/>
    </xf>
    <xf numFmtId="191" fontId="4" fillId="0" borderId="34" xfId="0" applyNumberFormat="1" applyFont="1" applyBorder="1" applyAlignment="1">
      <alignment horizontal="center" vertical="center"/>
    </xf>
    <xf numFmtId="191" fontId="4" fillId="0" borderId="3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695325</xdr:colOff>
      <xdr:row>169</xdr:row>
      <xdr:rowOff>123825</xdr:rowOff>
    </xdr:from>
    <xdr:to>
      <xdr:col>18</xdr:col>
      <xdr:colOff>695325</xdr:colOff>
      <xdr:row>170</xdr:row>
      <xdr:rowOff>152400</xdr:rowOff>
    </xdr:to>
    <xdr:sp>
      <xdr:nvSpPr>
        <xdr:cNvPr id="1" name="Line 11"/>
        <xdr:cNvSpPr>
          <a:spLocks/>
        </xdr:cNvSpPr>
      </xdr:nvSpPr>
      <xdr:spPr>
        <a:xfrm>
          <a:off x="11068050" y="294894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695325</xdr:colOff>
      <xdr:row>117</xdr:row>
      <xdr:rowOff>123825</xdr:rowOff>
    </xdr:from>
    <xdr:to>
      <xdr:col>18</xdr:col>
      <xdr:colOff>695325</xdr:colOff>
      <xdr:row>118</xdr:row>
      <xdr:rowOff>152400</xdr:rowOff>
    </xdr:to>
    <xdr:sp>
      <xdr:nvSpPr>
        <xdr:cNvPr id="1" name="Line 11"/>
        <xdr:cNvSpPr>
          <a:spLocks/>
        </xdr:cNvSpPr>
      </xdr:nvSpPr>
      <xdr:spPr>
        <a:xfrm>
          <a:off x="11439525" y="253936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4"/>
  <sheetViews>
    <sheetView tabSelected="1" zoomScale="90" zoomScaleNormal="90" zoomScalePageLayoutView="0" workbookViewId="0" topLeftCell="A118">
      <selection activeCell="K1" sqref="K1:U16384"/>
    </sheetView>
  </sheetViews>
  <sheetFormatPr defaultColWidth="11.421875" defaultRowHeight="12.75"/>
  <cols>
    <col min="1" max="1" width="32.421875" style="6" customWidth="1"/>
    <col min="2" max="2" width="5.8515625" style="6" customWidth="1"/>
    <col min="3" max="3" width="21.421875" style="6" bestFit="1" customWidth="1"/>
    <col min="4" max="4" width="6.8515625" style="6" customWidth="1"/>
    <col min="5" max="5" width="26.140625" style="6" customWidth="1"/>
    <col min="6" max="6" width="2.421875" style="6" customWidth="1"/>
    <col min="7" max="7" width="21.8515625" style="6" bestFit="1" customWidth="1"/>
    <col min="8" max="8" width="16.8515625" style="6" customWidth="1"/>
    <col min="9" max="9" width="20.7109375" style="6" bestFit="1" customWidth="1"/>
    <col min="10" max="10" width="11.421875" style="6" customWidth="1"/>
    <col min="11" max="21" width="11.421875" style="6" hidden="1" customWidth="1"/>
    <col min="22" max="16384" width="11.421875" style="6" customWidth="1"/>
  </cols>
  <sheetData>
    <row r="1" spans="1:2" s="4" customFormat="1" ht="18">
      <c r="A1" s="3" t="s">
        <v>2</v>
      </c>
      <c r="B1" s="3"/>
    </row>
    <row r="2" spans="14:20" s="4" customFormat="1" ht="18">
      <c r="N2" s="4" t="s">
        <v>86</v>
      </c>
      <c r="R2" s="6" t="s">
        <v>87</v>
      </c>
      <c r="T2" s="4" t="s">
        <v>127</v>
      </c>
    </row>
    <row r="3" spans="1:20" s="4" customFormat="1" ht="18">
      <c r="A3" s="1" t="s">
        <v>169</v>
      </c>
      <c r="B3" s="1"/>
      <c r="L3" s="2" t="s">
        <v>18</v>
      </c>
      <c r="N3" s="4" t="s">
        <v>87</v>
      </c>
      <c r="R3" s="6" t="s">
        <v>91</v>
      </c>
      <c r="T3" s="4" t="s">
        <v>128</v>
      </c>
    </row>
    <row r="4" spans="1:18" s="4" customFormat="1" ht="18">
      <c r="A4" s="3" t="s">
        <v>14</v>
      </c>
      <c r="L4" s="2" t="s">
        <v>19</v>
      </c>
      <c r="N4" s="4" t="s">
        <v>88</v>
      </c>
      <c r="R4" s="6" t="s">
        <v>92</v>
      </c>
    </row>
    <row r="5" spans="14:18" ht="12">
      <c r="N5" s="6" t="s">
        <v>90</v>
      </c>
      <c r="R5" s="6" t="s">
        <v>93</v>
      </c>
    </row>
    <row r="6" spans="1:18" ht="12">
      <c r="A6" s="9" t="s">
        <v>158</v>
      </c>
      <c r="B6" s="9"/>
      <c r="C6" s="10"/>
      <c r="D6" s="10"/>
      <c r="E6" s="10"/>
      <c r="F6" s="10"/>
      <c r="G6" s="10"/>
      <c r="H6" s="10"/>
      <c r="I6" s="10"/>
      <c r="R6" s="6" t="s">
        <v>94</v>
      </c>
    </row>
    <row r="7" spans="1:12" ht="12.75" thickBot="1">
      <c r="A7" s="7"/>
      <c r="B7" s="7"/>
      <c r="C7" s="11"/>
      <c r="D7" s="11"/>
      <c r="E7" s="11"/>
      <c r="L7" s="7" t="s">
        <v>171</v>
      </c>
    </row>
    <row r="8" spans="1:18" ht="13.5" thickBot="1" thickTop="1">
      <c r="A8" s="7" t="s">
        <v>16</v>
      </c>
      <c r="B8" s="72"/>
      <c r="C8" s="73"/>
      <c r="D8" s="11"/>
      <c r="E8" s="11"/>
      <c r="L8" s="7" t="s">
        <v>172</v>
      </c>
      <c r="R8" s="6" t="s">
        <v>96</v>
      </c>
    </row>
    <row r="9" spans="1:18" ht="12.75" thickTop="1">
      <c r="A9" s="7"/>
      <c r="B9" s="40"/>
      <c r="C9" s="40"/>
      <c r="D9" s="11"/>
      <c r="E9" s="11"/>
      <c r="L9" s="7" t="s">
        <v>173</v>
      </c>
      <c r="R9" s="6" t="s">
        <v>97</v>
      </c>
    </row>
    <row r="10" spans="1:18" ht="12">
      <c r="A10" s="9" t="s">
        <v>159</v>
      </c>
      <c r="B10" s="9"/>
      <c r="C10" s="10"/>
      <c r="D10" s="10"/>
      <c r="E10" s="10"/>
      <c r="F10" s="10"/>
      <c r="G10" s="10"/>
      <c r="H10" s="10"/>
      <c r="I10" s="10"/>
      <c r="L10" s="7" t="s">
        <v>174</v>
      </c>
      <c r="R10" s="6" t="s">
        <v>98</v>
      </c>
    </row>
    <row r="11" spans="1:18" ht="12.75" thickBot="1">
      <c r="A11" s="7"/>
      <c r="B11" s="7"/>
      <c r="C11" s="11"/>
      <c r="E11" s="11"/>
      <c r="L11" s="20" t="s">
        <v>222</v>
      </c>
      <c r="R11" s="6" t="s">
        <v>99</v>
      </c>
    </row>
    <row r="12" spans="1:12" ht="14.25" customHeight="1" thickBot="1" thickTop="1">
      <c r="A12" s="7" t="s">
        <v>131</v>
      </c>
      <c r="B12" s="72"/>
      <c r="C12" s="73"/>
      <c r="E12" s="11"/>
      <c r="L12" s="35" t="s">
        <v>220</v>
      </c>
    </row>
    <row r="13" spans="1:18" ht="16.5" customHeight="1" thickBot="1" thickTop="1">
      <c r="A13" s="7"/>
      <c r="B13" s="7"/>
      <c r="C13" s="11"/>
      <c r="D13" s="11"/>
      <c r="E13" s="11"/>
      <c r="L13" s="7" t="s">
        <v>175</v>
      </c>
      <c r="R13" s="6" t="s">
        <v>132</v>
      </c>
    </row>
    <row r="14" spans="1:18" ht="13.5" thickBot="1" thickTop="1">
      <c r="A14" s="7" t="s">
        <v>9</v>
      </c>
      <c r="B14" s="72" t="s">
        <v>44</v>
      </c>
      <c r="C14" s="74"/>
      <c r="D14" s="74"/>
      <c r="E14" s="73"/>
      <c r="L14" s="7" t="s">
        <v>176</v>
      </c>
      <c r="R14" s="6" t="s">
        <v>133</v>
      </c>
    </row>
    <row r="15" ht="12.75" thickTop="1">
      <c r="L15" s="7" t="s">
        <v>177</v>
      </c>
    </row>
    <row r="16" spans="1:12" ht="12">
      <c r="A16" s="7" t="s">
        <v>6</v>
      </c>
      <c r="L16" s="7" t="s">
        <v>179</v>
      </c>
    </row>
    <row r="17" spans="1:20" ht="12.75">
      <c r="A17" s="7"/>
      <c r="L17" s="35" t="s">
        <v>219</v>
      </c>
      <c r="R17" s="6">
        <v>1</v>
      </c>
      <c r="S17" s="6" t="s">
        <v>115</v>
      </c>
      <c r="T17" s="6">
        <v>1995</v>
      </c>
    </row>
    <row r="18" spans="1:20" ht="12.75" thickBot="1">
      <c r="A18" s="12" t="s">
        <v>95</v>
      </c>
      <c r="B18" s="12" t="s">
        <v>7</v>
      </c>
      <c r="C18" s="12" t="s">
        <v>8</v>
      </c>
      <c r="D18" s="78" t="s">
        <v>5</v>
      </c>
      <c r="E18" s="78"/>
      <c r="F18" s="77" t="s">
        <v>89</v>
      </c>
      <c r="G18" s="77"/>
      <c r="H18" s="7" t="s">
        <v>12</v>
      </c>
      <c r="I18" s="7" t="s">
        <v>11</v>
      </c>
      <c r="L18" s="7" t="s">
        <v>178</v>
      </c>
      <c r="R18" s="6">
        <v>2</v>
      </c>
      <c r="S18" s="6" t="s">
        <v>116</v>
      </c>
      <c r="T18" s="6">
        <v>1994</v>
      </c>
    </row>
    <row r="19" spans="1:20" ht="19.5" customHeight="1" thickBot="1" thickTop="1">
      <c r="A19" s="13"/>
      <c r="B19" s="13"/>
      <c r="C19" s="14"/>
      <c r="D19" s="64"/>
      <c r="E19" s="65"/>
      <c r="F19" s="68"/>
      <c r="G19" s="69"/>
      <c r="H19" s="13"/>
      <c r="I19" s="13"/>
      <c r="L19" s="7" t="s">
        <v>180</v>
      </c>
      <c r="R19" s="6">
        <v>3</v>
      </c>
      <c r="S19" s="6" t="s">
        <v>117</v>
      </c>
      <c r="T19" s="6">
        <v>1993</v>
      </c>
    </row>
    <row r="20" spans="1:20" ht="19.5" customHeight="1" thickBot="1" thickTop="1">
      <c r="A20" s="13"/>
      <c r="B20" s="13"/>
      <c r="C20" s="14"/>
      <c r="D20" s="64"/>
      <c r="E20" s="65"/>
      <c r="F20" s="68"/>
      <c r="G20" s="69"/>
      <c r="H20" s="13"/>
      <c r="I20" s="13"/>
      <c r="L20" s="7" t="s">
        <v>181</v>
      </c>
      <c r="R20" s="6">
        <v>4</v>
      </c>
      <c r="S20" s="6" t="s">
        <v>118</v>
      </c>
      <c r="T20" s="6">
        <v>1992</v>
      </c>
    </row>
    <row r="21" spans="1:20" ht="19.5" customHeight="1" thickBot="1" thickTop="1">
      <c r="A21" s="13"/>
      <c r="B21" s="13"/>
      <c r="C21" s="14"/>
      <c r="D21" s="64"/>
      <c r="E21" s="65"/>
      <c r="F21" s="68"/>
      <c r="G21" s="69"/>
      <c r="H21" s="13"/>
      <c r="I21" s="13"/>
      <c r="L21" s="7" t="s">
        <v>182</v>
      </c>
      <c r="R21" s="6">
        <v>5</v>
      </c>
      <c r="S21" s="6" t="s">
        <v>119</v>
      </c>
      <c r="T21" s="6">
        <v>1991</v>
      </c>
    </row>
    <row r="22" spans="1:20" ht="21" customHeight="1" thickBot="1" thickTop="1">
      <c r="A22" s="13"/>
      <c r="B22" s="13"/>
      <c r="C22" s="14"/>
      <c r="D22" s="64"/>
      <c r="E22" s="65"/>
      <c r="F22" s="17"/>
      <c r="G22" s="18"/>
      <c r="H22" s="13"/>
      <c r="I22" s="13"/>
      <c r="L22" s="35" t="s">
        <v>221</v>
      </c>
      <c r="R22" s="6">
        <v>6</v>
      </c>
      <c r="S22" s="6" t="s">
        <v>120</v>
      </c>
      <c r="T22" s="6">
        <v>1990</v>
      </c>
    </row>
    <row r="23" spans="1:20" ht="21" customHeight="1" thickBot="1" thickTop="1">
      <c r="A23" s="13"/>
      <c r="B23" s="13"/>
      <c r="C23" s="14"/>
      <c r="D23" s="64"/>
      <c r="E23" s="65"/>
      <c r="F23" s="17"/>
      <c r="G23" s="18"/>
      <c r="H23" s="13"/>
      <c r="I23" s="13"/>
      <c r="L23" s="7" t="s">
        <v>183</v>
      </c>
      <c r="R23" s="6">
        <v>7</v>
      </c>
      <c r="S23" s="6" t="s">
        <v>121</v>
      </c>
      <c r="T23" s="6">
        <v>1989</v>
      </c>
    </row>
    <row r="24" spans="1:20" ht="21" customHeight="1" thickBot="1" thickTop="1">
      <c r="A24" s="13"/>
      <c r="B24" s="13"/>
      <c r="C24" s="14"/>
      <c r="D24" s="64"/>
      <c r="E24" s="65"/>
      <c r="F24" s="17"/>
      <c r="G24" s="18"/>
      <c r="H24" s="13"/>
      <c r="I24" s="13"/>
      <c r="L24" s="7" t="s">
        <v>218</v>
      </c>
      <c r="R24" s="6">
        <v>8</v>
      </c>
      <c r="S24" s="6" t="s">
        <v>122</v>
      </c>
      <c r="T24" s="6">
        <v>1988</v>
      </c>
    </row>
    <row r="25" spans="1:20" ht="21" customHeight="1" thickBot="1" thickTop="1">
      <c r="A25" s="13"/>
      <c r="B25" s="13"/>
      <c r="C25" s="14"/>
      <c r="D25" s="64"/>
      <c r="E25" s="65"/>
      <c r="F25" s="68"/>
      <c r="G25" s="69"/>
      <c r="H25" s="13"/>
      <c r="I25" s="13"/>
      <c r="L25" s="7" t="s">
        <v>184</v>
      </c>
      <c r="R25" s="6">
        <v>9</v>
      </c>
      <c r="S25" s="6" t="s">
        <v>123</v>
      </c>
      <c r="T25" s="6">
        <v>1987</v>
      </c>
    </row>
    <row r="26" spans="1:20" ht="21" customHeight="1" thickTop="1">
      <c r="A26" s="11"/>
      <c r="B26" s="11"/>
      <c r="C26" s="11"/>
      <c r="L26" s="7" t="s">
        <v>185</v>
      </c>
      <c r="R26" s="6">
        <v>10</v>
      </c>
      <c r="S26" s="6" t="s">
        <v>124</v>
      </c>
      <c r="T26" s="6">
        <v>1986</v>
      </c>
    </row>
    <row r="27" spans="1:20" ht="12">
      <c r="A27" s="9" t="s">
        <v>160</v>
      </c>
      <c r="B27" s="9"/>
      <c r="C27" s="10"/>
      <c r="D27" s="10"/>
      <c r="E27" s="10"/>
      <c r="F27" s="10"/>
      <c r="G27" s="10"/>
      <c r="H27" s="10"/>
      <c r="I27" s="10"/>
      <c r="L27" s="8" t="s">
        <v>186</v>
      </c>
      <c r="R27" s="6">
        <v>11</v>
      </c>
      <c r="S27" s="6" t="s">
        <v>125</v>
      </c>
      <c r="T27" s="6">
        <v>1985</v>
      </c>
    </row>
    <row r="28" spans="1:20" ht="12.75" thickBot="1">
      <c r="A28" s="25"/>
      <c r="B28" s="25"/>
      <c r="C28" s="27"/>
      <c r="D28" s="27"/>
      <c r="E28" s="27"/>
      <c r="F28" s="27"/>
      <c r="G28" s="27"/>
      <c r="H28" s="27"/>
      <c r="I28" s="27"/>
      <c r="L28" s="7" t="s">
        <v>187</v>
      </c>
      <c r="R28" s="6">
        <v>12</v>
      </c>
      <c r="S28" s="6" t="s">
        <v>126</v>
      </c>
      <c r="T28" s="6">
        <v>1984</v>
      </c>
    </row>
    <row r="29" spans="1:20" s="27" customFormat="1" ht="13.5" thickBot="1" thickTop="1">
      <c r="A29" s="25" t="s">
        <v>156</v>
      </c>
      <c r="B29" s="70"/>
      <c r="C29" s="71"/>
      <c r="G29" s="32" t="s">
        <v>157</v>
      </c>
      <c r="H29" s="62"/>
      <c r="I29" s="63"/>
      <c r="L29" s="7" t="s">
        <v>188</v>
      </c>
      <c r="R29" s="6">
        <v>13</v>
      </c>
      <c r="T29" s="6">
        <v>1983</v>
      </c>
    </row>
    <row r="30" spans="1:20" s="27" customFormat="1" ht="12.75" customHeight="1" thickBot="1" thickTop="1">
      <c r="A30" s="25"/>
      <c r="B30" s="31"/>
      <c r="C30" s="31"/>
      <c r="H30" s="29"/>
      <c r="I30" s="30"/>
      <c r="L30" s="7" t="s">
        <v>189</v>
      </c>
      <c r="R30" s="6">
        <v>14</v>
      </c>
      <c r="T30" s="6">
        <v>1982</v>
      </c>
    </row>
    <row r="31" spans="1:20" s="27" customFormat="1" ht="12.75" customHeight="1" thickBot="1" thickTop="1">
      <c r="A31" s="32" t="s">
        <v>155</v>
      </c>
      <c r="B31" s="70"/>
      <c r="C31" s="71"/>
      <c r="D31" s="6"/>
      <c r="E31" s="6"/>
      <c r="F31" s="6"/>
      <c r="G31" s="32" t="s">
        <v>4</v>
      </c>
      <c r="H31" s="62"/>
      <c r="I31" s="63"/>
      <c r="L31" s="7" t="s">
        <v>190</v>
      </c>
      <c r="R31" s="6">
        <v>15</v>
      </c>
      <c r="T31" s="6">
        <v>1981</v>
      </c>
    </row>
    <row r="32" spans="1:20" ht="12.75" thickTop="1">
      <c r="A32" s="11"/>
      <c r="B32" s="11"/>
      <c r="C32" s="11"/>
      <c r="L32" s="7" t="s">
        <v>217</v>
      </c>
      <c r="R32" s="6">
        <v>16</v>
      </c>
      <c r="T32" s="6">
        <v>1980</v>
      </c>
    </row>
    <row r="33" spans="1:20" ht="12">
      <c r="A33" s="9" t="s">
        <v>161</v>
      </c>
      <c r="B33" s="9"/>
      <c r="C33" s="10"/>
      <c r="D33" s="10"/>
      <c r="E33" s="10"/>
      <c r="F33" s="10"/>
      <c r="G33" s="10"/>
      <c r="H33" s="10"/>
      <c r="I33" s="10"/>
      <c r="L33" s="25" t="s">
        <v>191</v>
      </c>
      <c r="R33" s="6">
        <v>17</v>
      </c>
      <c r="T33" s="6">
        <v>1979</v>
      </c>
    </row>
    <row r="34" spans="12:20" ht="12.75" thickBot="1">
      <c r="L34" s="25" t="s">
        <v>192</v>
      </c>
      <c r="R34" s="6">
        <v>18</v>
      </c>
      <c r="T34" s="6">
        <v>1978</v>
      </c>
    </row>
    <row r="35" spans="1:20" ht="13.5" thickBot="1" thickTop="1">
      <c r="A35" s="7" t="s">
        <v>162</v>
      </c>
      <c r="B35" s="62"/>
      <c r="C35" s="63"/>
      <c r="D35" s="33"/>
      <c r="F35" s="11"/>
      <c r="G35" s="7" t="s">
        <v>163</v>
      </c>
      <c r="H35" s="62"/>
      <c r="I35" s="63"/>
      <c r="L35" s="7" t="s">
        <v>193</v>
      </c>
      <c r="R35" s="6">
        <v>19</v>
      </c>
      <c r="T35" s="6">
        <v>1977</v>
      </c>
    </row>
    <row r="36" spans="1:20" ht="14.25" customHeight="1" thickBot="1" thickTop="1">
      <c r="A36" s="8"/>
      <c r="B36" s="8"/>
      <c r="C36" s="11"/>
      <c r="D36" s="11"/>
      <c r="E36" s="11"/>
      <c r="F36" s="11"/>
      <c r="G36" s="8"/>
      <c r="H36" s="11"/>
      <c r="I36" s="11"/>
      <c r="L36" s="7" t="s">
        <v>194</v>
      </c>
      <c r="R36" s="6">
        <v>20</v>
      </c>
      <c r="T36" s="6">
        <v>1976</v>
      </c>
    </row>
    <row r="37" spans="1:20" s="11" customFormat="1" ht="14.25" customHeight="1" thickBot="1" thickTop="1">
      <c r="A37" s="7" t="s">
        <v>105</v>
      </c>
      <c r="B37" s="66"/>
      <c r="C37" s="67"/>
      <c r="E37" s="6"/>
      <c r="G37" s="7" t="s">
        <v>100</v>
      </c>
      <c r="H37" s="62"/>
      <c r="I37" s="63"/>
      <c r="L37" s="6" t="s">
        <v>195</v>
      </c>
      <c r="R37" s="6">
        <v>21</v>
      </c>
      <c r="T37" s="6">
        <v>1975</v>
      </c>
    </row>
    <row r="38" spans="1:20" ht="14.25" customHeight="1" thickBot="1" thickTop="1">
      <c r="A38" s="7"/>
      <c r="B38" s="7"/>
      <c r="C38" s="11"/>
      <c r="D38" s="11"/>
      <c r="E38" s="11"/>
      <c r="F38" s="11"/>
      <c r="G38" s="7"/>
      <c r="H38" s="11"/>
      <c r="I38" s="11"/>
      <c r="L38" s="7" t="s">
        <v>196</v>
      </c>
      <c r="R38" s="6">
        <v>22</v>
      </c>
      <c r="T38" s="6">
        <v>1974</v>
      </c>
    </row>
    <row r="39" spans="1:20" ht="13.5" thickBot="1" thickTop="1">
      <c r="A39" s="7" t="s">
        <v>106</v>
      </c>
      <c r="B39" s="17"/>
      <c r="C39" s="19"/>
      <c r="D39" s="13"/>
      <c r="E39" s="11"/>
      <c r="G39" s="7" t="s">
        <v>114</v>
      </c>
      <c r="H39" s="62"/>
      <c r="I39" s="63"/>
      <c r="L39" s="7" t="s">
        <v>197</v>
      </c>
      <c r="R39" s="6">
        <v>23</v>
      </c>
      <c r="T39" s="6">
        <v>1973</v>
      </c>
    </row>
    <row r="40" spans="1:20" ht="13.5" thickBot="1" thickTop="1">
      <c r="A40" s="7"/>
      <c r="B40" s="7"/>
      <c r="C40" s="11"/>
      <c r="D40" s="11"/>
      <c r="E40" s="11"/>
      <c r="F40" s="11"/>
      <c r="G40" s="7"/>
      <c r="H40" s="11"/>
      <c r="I40" s="11"/>
      <c r="L40" s="7" t="s">
        <v>198</v>
      </c>
      <c r="R40" s="6">
        <v>24</v>
      </c>
      <c r="T40" s="6">
        <v>1972</v>
      </c>
    </row>
    <row r="41" spans="1:20" ht="13.5" thickBot="1" thickTop="1">
      <c r="A41" s="7" t="s">
        <v>107</v>
      </c>
      <c r="B41" s="66"/>
      <c r="C41" s="67"/>
      <c r="D41" s="34"/>
      <c r="E41" s="20"/>
      <c r="G41" s="25" t="s">
        <v>165</v>
      </c>
      <c r="H41" s="64"/>
      <c r="I41" s="65"/>
      <c r="L41" s="7" t="s">
        <v>199</v>
      </c>
      <c r="R41" s="6">
        <v>25</v>
      </c>
      <c r="T41" s="6">
        <v>1971</v>
      </c>
    </row>
    <row r="42" spans="1:20" ht="14.25" customHeight="1" thickTop="1">
      <c r="A42" s="7"/>
      <c r="B42" s="7"/>
      <c r="C42" s="20"/>
      <c r="D42" s="20"/>
      <c r="E42" s="20"/>
      <c r="G42" s="7"/>
      <c r="H42" s="11"/>
      <c r="I42" s="11"/>
      <c r="L42" s="7" t="s">
        <v>200</v>
      </c>
      <c r="R42" s="6">
        <v>26</v>
      </c>
      <c r="T42" s="6">
        <v>1970</v>
      </c>
    </row>
    <row r="43" spans="1:20" ht="12">
      <c r="A43" s="9" t="s">
        <v>164</v>
      </c>
      <c r="B43" s="9"/>
      <c r="C43" s="10"/>
      <c r="D43" s="10"/>
      <c r="E43" s="10"/>
      <c r="F43" s="10"/>
      <c r="G43" s="10"/>
      <c r="H43" s="10"/>
      <c r="I43" s="10"/>
      <c r="L43" s="7" t="s">
        <v>201</v>
      </c>
      <c r="R43" s="6">
        <v>27</v>
      </c>
      <c r="T43" s="6">
        <v>1969</v>
      </c>
    </row>
    <row r="44" spans="1:20" ht="12.75" thickBot="1">
      <c r="A44" s="7"/>
      <c r="B44" s="7"/>
      <c r="C44" s="20"/>
      <c r="D44" s="20"/>
      <c r="E44" s="20"/>
      <c r="G44" s="7"/>
      <c r="H44" s="11"/>
      <c r="I44" s="11"/>
      <c r="L44" s="7" t="s">
        <v>202</v>
      </c>
      <c r="R44" s="6">
        <v>28</v>
      </c>
      <c r="T44" s="6">
        <v>1968</v>
      </c>
    </row>
    <row r="45" spans="1:20" ht="13.5" thickBot="1" thickTop="1">
      <c r="A45" s="22" t="s">
        <v>108</v>
      </c>
      <c r="B45" s="68"/>
      <c r="C45" s="69"/>
      <c r="D45" s="7"/>
      <c r="E45" s="7"/>
      <c r="G45" s="7" t="s">
        <v>109</v>
      </c>
      <c r="H45" s="64"/>
      <c r="I45" s="65"/>
      <c r="L45" s="7" t="s">
        <v>203</v>
      </c>
      <c r="R45" s="6">
        <v>29</v>
      </c>
      <c r="T45" s="6">
        <v>1967</v>
      </c>
    </row>
    <row r="46" spans="1:20" ht="13.5" thickBot="1" thickTop="1">
      <c r="A46" s="22"/>
      <c r="B46" s="11"/>
      <c r="C46" s="11"/>
      <c r="D46" s="11"/>
      <c r="G46" s="7"/>
      <c r="H46" s="11"/>
      <c r="I46" s="11"/>
      <c r="L46" s="7" t="s">
        <v>204</v>
      </c>
      <c r="R46" s="6">
        <v>30</v>
      </c>
      <c r="T46" s="6">
        <v>1966</v>
      </c>
    </row>
    <row r="47" spans="1:20" ht="14.25" customHeight="1" thickBot="1" thickTop="1">
      <c r="A47" s="22" t="s">
        <v>110</v>
      </c>
      <c r="B47" s="68"/>
      <c r="C47" s="75"/>
      <c r="D47" s="75"/>
      <c r="E47" s="69"/>
      <c r="G47" s="7" t="s">
        <v>111</v>
      </c>
      <c r="H47" s="64"/>
      <c r="I47" s="65"/>
      <c r="L47" s="7" t="s">
        <v>205</v>
      </c>
      <c r="R47" s="6">
        <v>31</v>
      </c>
      <c r="T47" s="6">
        <v>1965</v>
      </c>
    </row>
    <row r="48" spans="1:20" ht="13.5" thickBot="1" thickTop="1">
      <c r="A48" s="22"/>
      <c r="B48" s="11"/>
      <c r="C48" s="11"/>
      <c r="D48" s="11"/>
      <c r="G48" s="7"/>
      <c r="H48" s="11"/>
      <c r="I48" s="11"/>
      <c r="J48" s="11"/>
      <c r="K48" s="11"/>
      <c r="L48" s="6" t="s">
        <v>206</v>
      </c>
      <c r="T48" s="6">
        <v>1964</v>
      </c>
    </row>
    <row r="49" spans="1:20" ht="13.5" thickBot="1" thickTop="1">
      <c r="A49" s="7" t="s">
        <v>112</v>
      </c>
      <c r="B49" s="68"/>
      <c r="C49" s="69"/>
      <c r="D49" s="7"/>
      <c r="E49" s="7"/>
      <c r="G49" s="25" t="s">
        <v>166</v>
      </c>
      <c r="H49" s="64"/>
      <c r="I49" s="65"/>
      <c r="L49" s="7" t="s">
        <v>207</v>
      </c>
      <c r="T49" s="6">
        <v>1963</v>
      </c>
    </row>
    <row r="50" spans="1:20" ht="12.75" thickTop="1">
      <c r="A50" s="7"/>
      <c r="B50" s="7"/>
      <c r="C50" s="20"/>
      <c r="D50" s="20"/>
      <c r="E50" s="20"/>
      <c r="G50" s="7"/>
      <c r="H50" s="11"/>
      <c r="I50" s="11"/>
      <c r="L50" s="7" t="s">
        <v>208</v>
      </c>
      <c r="T50" s="6">
        <v>1962</v>
      </c>
    </row>
    <row r="51" spans="1:20" ht="12">
      <c r="A51" s="9" t="s">
        <v>167</v>
      </c>
      <c r="B51" s="9"/>
      <c r="C51" s="10"/>
      <c r="D51" s="10"/>
      <c r="E51" s="10"/>
      <c r="F51" s="10"/>
      <c r="G51" s="10"/>
      <c r="H51" s="10"/>
      <c r="I51" s="10"/>
      <c r="L51" s="7" t="s">
        <v>209</v>
      </c>
      <c r="T51" s="6">
        <v>1961</v>
      </c>
    </row>
    <row r="52" spans="1:20" ht="12.75" thickBot="1">
      <c r="A52" s="5"/>
      <c r="B52" s="7"/>
      <c r="C52" s="11"/>
      <c r="D52" s="11"/>
      <c r="E52" s="11"/>
      <c r="L52" s="7" t="s">
        <v>210</v>
      </c>
      <c r="T52" s="6">
        <v>1960</v>
      </c>
    </row>
    <row r="53" spans="1:20" ht="12.75" customHeight="1" thickTop="1">
      <c r="A53" s="51" t="s">
        <v>148</v>
      </c>
      <c r="B53" s="36"/>
      <c r="C53" s="37"/>
      <c r="D53" s="37"/>
      <c r="E53" s="37"/>
      <c r="F53" s="37"/>
      <c r="G53" s="37"/>
      <c r="H53" s="37"/>
      <c r="I53" s="38"/>
      <c r="L53" s="7" t="s">
        <v>211</v>
      </c>
      <c r="T53" s="6">
        <v>1959</v>
      </c>
    </row>
    <row r="54" spans="1:20" ht="12.75" customHeight="1">
      <c r="A54" s="51"/>
      <c r="B54" s="39"/>
      <c r="C54" s="40"/>
      <c r="D54" s="40"/>
      <c r="E54" s="40"/>
      <c r="F54" s="40"/>
      <c r="G54" s="40"/>
      <c r="H54" s="40"/>
      <c r="I54" s="41"/>
      <c r="L54" s="7" t="s">
        <v>212</v>
      </c>
      <c r="T54" s="6">
        <v>1958</v>
      </c>
    </row>
    <row r="55" spans="1:20" ht="12.75" customHeight="1">
      <c r="A55" s="51"/>
      <c r="B55" s="39"/>
      <c r="C55" s="40"/>
      <c r="D55" s="40"/>
      <c r="E55" s="40"/>
      <c r="F55" s="40"/>
      <c r="G55" s="40"/>
      <c r="H55" s="40"/>
      <c r="I55" s="41"/>
      <c r="L55" s="7" t="s">
        <v>213</v>
      </c>
      <c r="T55" s="6">
        <v>1957</v>
      </c>
    </row>
    <row r="56" spans="1:20" ht="12.75">
      <c r="A56" s="51"/>
      <c r="B56" s="39"/>
      <c r="C56" s="40"/>
      <c r="D56" s="40"/>
      <c r="E56" s="40"/>
      <c r="F56" s="40"/>
      <c r="G56" s="40"/>
      <c r="H56" s="40"/>
      <c r="I56" s="41"/>
      <c r="L56" s="7" t="s">
        <v>216</v>
      </c>
      <c r="M56" s="35"/>
      <c r="N56" s="35"/>
      <c r="T56" s="6">
        <v>1956</v>
      </c>
    </row>
    <row r="57" spans="1:20" ht="12.75">
      <c r="A57" s="51"/>
      <c r="B57" s="39"/>
      <c r="C57" s="40"/>
      <c r="D57" s="40"/>
      <c r="E57" s="40"/>
      <c r="F57" s="40"/>
      <c r="G57" s="40"/>
      <c r="H57" s="40"/>
      <c r="I57" s="41"/>
      <c r="L57" s="7" t="s">
        <v>214</v>
      </c>
      <c r="M57" s="35"/>
      <c r="N57" s="35"/>
      <c r="T57" s="6">
        <v>1955</v>
      </c>
    </row>
    <row r="58" spans="1:20" ht="12.75">
      <c r="A58" s="51"/>
      <c r="B58" s="39"/>
      <c r="C58" s="40"/>
      <c r="D58" s="40"/>
      <c r="E58" s="40"/>
      <c r="F58" s="40"/>
      <c r="G58" s="40"/>
      <c r="H58" s="40"/>
      <c r="I58" s="41"/>
      <c r="L58" s="7" t="s">
        <v>215</v>
      </c>
      <c r="M58" s="35"/>
      <c r="N58" s="35"/>
      <c r="O58" s="35"/>
      <c r="T58" s="6">
        <v>1954</v>
      </c>
    </row>
    <row r="59" spans="1:20" ht="12.75" customHeight="1">
      <c r="A59" s="51"/>
      <c r="B59" s="39"/>
      <c r="C59" s="40"/>
      <c r="D59" s="40"/>
      <c r="E59" s="40"/>
      <c r="F59" s="40"/>
      <c r="G59" s="40"/>
      <c r="H59" s="40"/>
      <c r="I59" s="41"/>
      <c r="L59" s="7"/>
      <c r="T59" s="6">
        <v>1953</v>
      </c>
    </row>
    <row r="60" spans="1:20" ht="12.75" customHeight="1">
      <c r="A60" s="51"/>
      <c r="B60" s="39"/>
      <c r="C60" s="40"/>
      <c r="D60" s="40"/>
      <c r="E60" s="40"/>
      <c r="F60" s="40"/>
      <c r="G60" s="40"/>
      <c r="H60" s="40"/>
      <c r="I60" s="41"/>
      <c r="L60" s="7"/>
      <c r="T60" s="6">
        <v>1952</v>
      </c>
    </row>
    <row r="61" spans="1:20" ht="12.75" customHeight="1">
      <c r="A61" s="51"/>
      <c r="B61" s="39"/>
      <c r="C61" s="40"/>
      <c r="D61" s="40"/>
      <c r="E61" s="40"/>
      <c r="F61" s="40"/>
      <c r="G61" s="40"/>
      <c r="H61" s="40"/>
      <c r="I61" s="41"/>
      <c r="L61" s="7"/>
      <c r="T61" s="6">
        <v>1951</v>
      </c>
    </row>
    <row r="62" spans="1:20" ht="12.75" customHeight="1">
      <c r="A62" s="51"/>
      <c r="B62" s="39"/>
      <c r="C62" s="40"/>
      <c r="D62" s="40"/>
      <c r="E62" s="40"/>
      <c r="F62" s="40"/>
      <c r="G62" s="40"/>
      <c r="H62" s="40"/>
      <c r="I62" s="41"/>
      <c r="L62" s="7"/>
      <c r="T62" s="6">
        <v>1950</v>
      </c>
    </row>
    <row r="63" spans="1:20" ht="12.75" customHeight="1">
      <c r="A63" s="51"/>
      <c r="B63" s="39"/>
      <c r="C63" s="40"/>
      <c r="D63" s="40"/>
      <c r="E63" s="40"/>
      <c r="F63" s="40"/>
      <c r="G63" s="40"/>
      <c r="H63" s="40"/>
      <c r="I63" s="41"/>
      <c r="L63" s="7"/>
      <c r="T63" s="6">
        <v>1949</v>
      </c>
    </row>
    <row r="64" spans="1:20" ht="12.75" customHeight="1">
      <c r="A64" s="51"/>
      <c r="B64" s="39"/>
      <c r="C64" s="40"/>
      <c r="D64" s="40"/>
      <c r="E64" s="40"/>
      <c r="F64" s="40"/>
      <c r="G64" s="40"/>
      <c r="H64" s="40"/>
      <c r="I64" s="41"/>
      <c r="L64" s="7"/>
      <c r="T64" s="6">
        <v>1948</v>
      </c>
    </row>
    <row r="65" spans="1:20" ht="12.75" customHeight="1">
      <c r="A65" s="51"/>
      <c r="B65" s="39"/>
      <c r="C65" s="40"/>
      <c r="D65" s="40"/>
      <c r="E65" s="40"/>
      <c r="F65" s="40"/>
      <c r="G65" s="40"/>
      <c r="H65" s="40"/>
      <c r="I65" s="41"/>
      <c r="L65" s="7"/>
      <c r="T65" s="6">
        <v>1947</v>
      </c>
    </row>
    <row r="66" spans="1:20" ht="12.75" customHeight="1">
      <c r="A66" s="51"/>
      <c r="B66" s="39"/>
      <c r="C66" s="40"/>
      <c r="D66" s="40"/>
      <c r="E66" s="40"/>
      <c r="F66" s="40"/>
      <c r="G66" s="40"/>
      <c r="H66" s="40"/>
      <c r="I66" s="41"/>
      <c r="L66" s="7"/>
      <c r="T66" s="6">
        <v>1946</v>
      </c>
    </row>
    <row r="67" spans="1:20" ht="12.75" customHeight="1">
      <c r="A67" s="51"/>
      <c r="B67" s="39"/>
      <c r="C67" s="40"/>
      <c r="D67" s="40"/>
      <c r="E67" s="40"/>
      <c r="F67" s="40"/>
      <c r="G67" s="40"/>
      <c r="H67" s="40"/>
      <c r="I67" s="41"/>
      <c r="L67" s="7"/>
      <c r="T67" s="6">
        <v>1945</v>
      </c>
    </row>
    <row r="68" spans="1:20" ht="12.75" customHeight="1" thickBot="1">
      <c r="A68" s="51"/>
      <c r="B68" s="42"/>
      <c r="C68" s="43"/>
      <c r="D68" s="43"/>
      <c r="E68" s="43"/>
      <c r="F68" s="43"/>
      <c r="G68" s="43"/>
      <c r="H68" s="43"/>
      <c r="I68" s="44"/>
      <c r="L68" s="7"/>
      <c r="T68" s="6">
        <v>1944</v>
      </c>
    </row>
    <row r="69" spans="1:20" ht="13.5" thickBot="1" thickTop="1">
      <c r="A69" s="7"/>
      <c r="B69" s="7"/>
      <c r="C69" s="11"/>
      <c r="D69" s="11"/>
      <c r="E69" s="11"/>
      <c r="L69" s="7"/>
      <c r="T69" s="6">
        <v>1943</v>
      </c>
    </row>
    <row r="70" spans="1:20" ht="12.75" customHeight="1" thickTop="1">
      <c r="A70" s="51" t="s">
        <v>149</v>
      </c>
      <c r="B70" s="36"/>
      <c r="C70" s="37"/>
      <c r="D70" s="37"/>
      <c r="E70" s="37"/>
      <c r="F70" s="37"/>
      <c r="G70" s="37"/>
      <c r="H70" s="37"/>
      <c r="I70" s="38"/>
      <c r="L70" s="7"/>
      <c r="T70" s="6">
        <v>1942</v>
      </c>
    </row>
    <row r="71" spans="1:20" ht="12.75" customHeight="1">
      <c r="A71" s="51"/>
      <c r="B71" s="39"/>
      <c r="C71" s="40"/>
      <c r="D71" s="40"/>
      <c r="E71" s="40"/>
      <c r="F71" s="40"/>
      <c r="G71" s="40"/>
      <c r="H71" s="40"/>
      <c r="I71" s="41"/>
      <c r="L71" s="7"/>
      <c r="T71" s="6">
        <v>1941</v>
      </c>
    </row>
    <row r="72" spans="1:20" ht="12.75" customHeight="1">
      <c r="A72" s="51"/>
      <c r="B72" s="39"/>
      <c r="C72" s="40"/>
      <c r="D72" s="40"/>
      <c r="E72" s="40"/>
      <c r="F72" s="40"/>
      <c r="G72" s="40"/>
      <c r="H72" s="40"/>
      <c r="I72" s="41"/>
      <c r="L72" s="7"/>
      <c r="T72" s="6">
        <v>1940</v>
      </c>
    </row>
    <row r="73" spans="1:20" ht="12.75" customHeight="1">
      <c r="A73" s="51"/>
      <c r="B73" s="39"/>
      <c r="C73" s="40"/>
      <c r="D73" s="40"/>
      <c r="E73" s="40"/>
      <c r="F73" s="40"/>
      <c r="G73" s="40"/>
      <c r="H73" s="40"/>
      <c r="I73" s="41"/>
      <c r="L73" s="7"/>
      <c r="T73" s="6">
        <v>1939</v>
      </c>
    </row>
    <row r="74" spans="1:20" ht="12.75" customHeight="1">
      <c r="A74" s="51"/>
      <c r="B74" s="39"/>
      <c r="C74" s="40"/>
      <c r="D74" s="40"/>
      <c r="E74" s="40"/>
      <c r="F74" s="40"/>
      <c r="G74" s="40"/>
      <c r="H74" s="40"/>
      <c r="I74" s="41"/>
      <c r="L74" s="7"/>
      <c r="T74" s="6">
        <v>1938</v>
      </c>
    </row>
    <row r="75" spans="1:20" ht="12.75" customHeight="1">
      <c r="A75" s="51"/>
      <c r="B75" s="39"/>
      <c r="C75" s="40"/>
      <c r="D75" s="40"/>
      <c r="E75" s="40"/>
      <c r="F75" s="40"/>
      <c r="G75" s="40"/>
      <c r="H75" s="40"/>
      <c r="I75" s="41"/>
      <c r="L75" s="7"/>
      <c r="T75" s="6">
        <v>1937</v>
      </c>
    </row>
    <row r="76" spans="1:20" ht="12.75" customHeight="1">
      <c r="A76" s="51"/>
      <c r="B76" s="39"/>
      <c r="C76" s="40"/>
      <c r="D76" s="40"/>
      <c r="E76" s="40"/>
      <c r="F76" s="40"/>
      <c r="G76" s="40"/>
      <c r="H76" s="40"/>
      <c r="I76" s="41"/>
      <c r="L76" s="7"/>
      <c r="T76" s="6">
        <v>1936</v>
      </c>
    </row>
    <row r="77" spans="1:20" ht="12.75" customHeight="1">
      <c r="A77" s="51"/>
      <c r="B77" s="39"/>
      <c r="C77" s="40"/>
      <c r="D77" s="40"/>
      <c r="E77" s="40"/>
      <c r="F77" s="40"/>
      <c r="G77" s="40"/>
      <c r="H77" s="40"/>
      <c r="I77" s="41"/>
      <c r="L77" s="7"/>
      <c r="T77" s="6">
        <v>1935</v>
      </c>
    </row>
    <row r="78" spans="1:20" ht="12.75" customHeight="1">
      <c r="A78" s="51"/>
      <c r="B78" s="39"/>
      <c r="C78" s="40"/>
      <c r="D78" s="40"/>
      <c r="E78" s="40"/>
      <c r="F78" s="40"/>
      <c r="G78" s="40"/>
      <c r="H78" s="40"/>
      <c r="I78" s="41"/>
      <c r="L78" s="7"/>
      <c r="T78" s="6">
        <v>1934</v>
      </c>
    </row>
    <row r="79" spans="1:20" ht="12.75" customHeight="1">
      <c r="A79" s="51"/>
      <c r="B79" s="39"/>
      <c r="C79" s="40"/>
      <c r="D79" s="40"/>
      <c r="E79" s="40"/>
      <c r="F79" s="40"/>
      <c r="G79" s="40"/>
      <c r="H79" s="40"/>
      <c r="I79" s="41"/>
      <c r="L79" s="7"/>
      <c r="T79" s="6">
        <v>1933</v>
      </c>
    </row>
    <row r="80" spans="1:20" ht="12.75" customHeight="1">
      <c r="A80" s="51"/>
      <c r="B80" s="39"/>
      <c r="C80" s="40"/>
      <c r="D80" s="40"/>
      <c r="E80" s="40"/>
      <c r="F80" s="40"/>
      <c r="G80" s="40"/>
      <c r="H80" s="40"/>
      <c r="I80" s="41"/>
      <c r="L80" s="7"/>
      <c r="T80" s="6">
        <v>1932</v>
      </c>
    </row>
    <row r="81" spans="1:20" ht="12.75" customHeight="1">
      <c r="A81" s="51"/>
      <c r="B81" s="39"/>
      <c r="C81" s="40"/>
      <c r="D81" s="40"/>
      <c r="E81" s="40"/>
      <c r="F81" s="40"/>
      <c r="G81" s="40"/>
      <c r="H81" s="40"/>
      <c r="I81" s="41"/>
      <c r="L81" s="7"/>
      <c r="T81" s="6">
        <v>1931</v>
      </c>
    </row>
    <row r="82" spans="1:20" ht="12.75" customHeight="1">
      <c r="A82" s="51"/>
      <c r="B82" s="39"/>
      <c r="C82" s="40"/>
      <c r="D82" s="40"/>
      <c r="E82" s="40"/>
      <c r="F82" s="40"/>
      <c r="G82" s="40"/>
      <c r="H82" s="40"/>
      <c r="I82" s="41"/>
      <c r="L82" s="7"/>
      <c r="T82" s="6">
        <v>1930</v>
      </c>
    </row>
    <row r="83" spans="1:20" ht="12.75" customHeight="1">
      <c r="A83" s="51"/>
      <c r="B83" s="39"/>
      <c r="C83" s="40"/>
      <c r="D83" s="40"/>
      <c r="E83" s="40"/>
      <c r="F83" s="40"/>
      <c r="G83" s="40"/>
      <c r="H83" s="40"/>
      <c r="I83" s="41"/>
      <c r="L83" s="7"/>
      <c r="T83" s="6">
        <v>1929</v>
      </c>
    </row>
    <row r="84" spans="1:20" ht="12.75" customHeight="1" thickBot="1">
      <c r="A84" s="51"/>
      <c r="B84" s="42"/>
      <c r="C84" s="43"/>
      <c r="D84" s="43"/>
      <c r="E84" s="43"/>
      <c r="F84" s="43"/>
      <c r="G84" s="43"/>
      <c r="H84" s="43"/>
      <c r="I84" s="44"/>
      <c r="L84" s="7"/>
      <c r="T84" s="6">
        <v>1928</v>
      </c>
    </row>
    <row r="85" spans="1:20" ht="12.75" thickTop="1">
      <c r="A85" s="7"/>
      <c r="B85" s="7"/>
      <c r="C85" s="11"/>
      <c r="D85" s="11"/>
      <c r="E85" s="11"/>
      <c r="L85" s="7"/>
      <c r="T85" s="6">
        <v>1927</v>
      </c>
    </row>
    <row r="86" spans="1:20" ht="12">
      <c r="A86" s="9" t="s">
        <v>168</v>
      </c>
      <c r="B86" s="9"/>
      <c r="C86" s="10"/>
      <c r="D86" s="10"/>
      <c r="E86" s="10"/>
      <c r="F86" s="10"/>
      <c r="G86" s="10"/>
      <c r="H86" s="21"/>
      <c r="I86" s="21"/>
      <c r="L86" s="7"/>
      <c r="T86" s="6">
        <v>1926</v>
      </c>
    </row>
    <row r="87" spans="1:20" ht="12.75" thickBot="1">
      <c r="A87" s="7"/>
      <c r="B87" s="20"/>
      <c r="C87" s="20"/>
      <c r="E87" s="7"/>
      <c r="F87" s="11"/>
      <c r="G87" s="11"/>
      <c r="L87" s="7"/>
      <c r="T87" s="6">
        <v>1925</v>
      </c>
    </row>
    <row r="88" spans="1:20" ht="25.5" customHeight="1" thickTop="1">
      <c r="A88" s="52" t="s">
        <v>129</v>
      </c>
      <c r="B88" s="45"/>
      <c r="C88" s="46"/>
      <c r="D88" s="46"/>
      <c r="E88" s="46"/>
      <c r="F88" s="46"/>
      <c r="G88" s="46"/>
      <c r="H88" s="46"/>
      <c r="I88" s="47"/>
      <c r="L88" s="7"/>
      <c r="T88" s="6">
        <v>1924</v>
      </c>
    </row>
    <row r="89" spans="1:20" ht="12.75" customHeight="1" thickBot="1">
      <c r="A89" s="52"/>
      <c r="B89" s="48"/>
      <c r="C89" s="49"/>
      <c r="D89" s="49"/>
      <c r="E89" s="49"/>
      <c r="F89" s="49"/>
      <c r="G89" s="49"/>
      <c r="H89" s="49"/>
      <c r="I89" s="50"/>
      <c r="L89" s="7"/>
      <c r="T89" s="6">
        <v>1923</v>
      </c>
    </row>
    <row r="90" spans="1:20" ht="13.5" thickBot="1" thickTop="1">
      <c r="A90" s="22"/>
      <c r="B90" s="20"/>
      <c r="C90" s="20"/>
      <c r="E90" s="7"/>
      <c r="F90" s="11"/>
      <c r="G90" s="11"/>
      <c r="L90" s="7"/>
      <c r="T90" s="6">
        <v>1922</v>
      </c>
    </row>
    <row r="91" spans="1:20" ht="13.5" customHeight="1" thickTop="1">
      <c r="A91" s="51" t="s">
        <v>152</v>
      </c>
      <c r="B91" s="36"/>
      <c r="C91" s="37"/>
      <c r="D91" s="37"/>
      <c r="E91" s="37"/>
      <c r="F91" s="37"/>
      <c r="G91" s="37"/>
      <c r="H91" s="37"/>
      <c r="I91" s="38"/>
      <c r="L91" s="7"/>
      <c r="T91" s="6">
        <v>1921</v>
      </c>
    </row>
    <row r="92" spans="1:20" ht="12.75" customHeight="1">
      <c r="A92" s="51"/>
      <c r="B92" s="39"/>
      <c r="C92" s="40"/>
      <c r="D92" s="40"/>
      <c r="E92" s="40"/>
      <c r="F92" s="40"/>
      <c r="G92" s="40"/>
      <c r="H92" s="40"/>
      <c r="I92" s="41"/>
      <c r="L92" s="7"/>
      <c r="T92" s="6">
        <v>1920</v>
      </c>
    </row>
    <row r="93" spans="1:12" ht="12.75" customHeight="1">
      <c r="A93" s="51"/>
      <c r="B93" s="39"/>
      <c r="C93" s="40"/>
      <c r="D93" s="40"/>
      <c r="E93" s="40"/>
      <c r="F93" s="40"/>
      <c r="G93" s="40"/>
      <c r="H93" s="40"/>
      <c r="I93" s="41"/>
      <c r="L93" s="7"/>
    </row>
    <row r="94" spans="1:12" ht="12.75" customHeight="1">
      <c r="A94" s="51"/>
      <c r="B94" s="39"/>
      <c r="C94" s="40"/>
      <c r="D94" s="40"/>
      <c r="E94" s="40"/>
      <c r="F94" s="40"/>
      <c r="G94" s="40"/>
      <c r="H94" s="40"/>
      <c r="I94" s="41"/>
      <c r="L94" s="7"/>
    </row>
    <row r="95" spans="1:12" ht="12.75" customHeight="1">
      <c r="A95" s="51"/>
      <c r="B95" s="39"/>
      <c r="C95" s="40"/>
      <c r="D95" s="40"/>
      <c r="E95" s="40"/>
      <c r="F95" s="40"/>
      <c r="G95" s="40"/>
      <c r="H95" s="40"/>
      <c r="I95" s="41"/>
      <c r="L95" s="7"/>
    </row>
    <row r="96" spans="1:12" ht="12.75" customHeight="1">
      <c r="A96" s="51"/>
      <c r="B96" s="39"/>
      <c r="C96" s="40"/>
      <c r="D96" s="40"/>
      <c r="E96" s="40"/>
      <c r="F96" s="40"/>
      <c r="G96" s="40"/>
      <c r="H96" s="40"/>
      <c r="I96" s="41"/>
      <c r="L96" s="7"/>
    </row>
    <row r="97" spans="1:12" ht="12.75" customHeight="1">
      <c r="A97" s="51"/>
      <c r="B97" s="39"/>
      <c r="C97" s="40"/>
      <c r="D97" s="40"/>
      <c r="E97" s="40"/>
      <c r="F97" s="40"/>
      <c r="G97" s="40"/>
      <c r="H97" s="40"/>
      <c r="I97" s="41"/>
      <c r="L97" s="7"/>
    </row>
    <row r="98" spans="1:12" ht="12.75" customHeight="1">
      <c r="A98" s="51"/>
      <c r="B98" s="39"/>
      <c r="C98" s="40"/>
      <c r="D98" s="40"/>
      <c r="E98" s="40"/>
      <c r="F98" s="40"/>
      <c r="G98" s="40"/>
      <c r="H98" s="40"/>
      <c r="I98" s="41"/>
      <c r="L98" s="7"/>
    </row>
    <row r="99" spans="1:12" ht="12.75" customHeight="1">
      <c r="A99" s="51"/>
      <c r="B99" s="39"/>
      <c r="C99" s="40"/>
      <c r="D99" s="40"/>
      <c r="E99" s="40"/>
      <c r="F99" s="40"/>
      <c r="G99" s="40"/>
      <c r="H99" s="40"/>
      <c r="I99" s="41"/>
      <c r="L99" s="7"/>
    </row>
    <row r="100" spans="1:12" ht="12.75" customHeight="1">
      <c r="A100" s="51"/>
      <c r="B100" s="39"/>
      <c r="C100" s="40"/>
      <c r="D100" s="40"/>
      <c r="E100" s="40"/>
      <c r="F100" s="40"/>
      <c r="G100" s="40"/>
      <c r="H100" s="40"/>
      <c r="I100" s="41"/>
      <c r="L100" s="7"/>
    </row>
    <row r="101" spans="1:12" ht="12.75" customHeight="1">
      <c r="A101" s="51"/>
      <c r="B101" s="39"/>
      <c r="C101" s="40"/>
      <c r="D101" s="40"/>
      <c r="E101" s="40"/>
      <c r="F101" s="40"/>
      <c r="G101" s="40"/>
      <c r="H101" s="40"/>
      <c r="I101" s="41"/>
      <c r="L101" s="7"/>
    </row>
    <row r="102" spans="1:12" ht="12.75" customHeight="1">
      <c r="A102" s="51" t="s">
        <v>150</v>
      </c>
      <c r="B102" s="39"/>
      <c r="C102" s="40"/>
      <c r="D102" s="40"/>
      <c r="E102" s="40"/>
      <c r="F102" s="40"/>
      <c r="G102" s="40"/>
      <c r="H102" s="40"/>
      <c r="I102" s="41"/>
      <c r="L102" s="7"/>
    </row>
    <row r="103" spans="1:12" ht="12.75" customHeight="1">
      <c r="A103" s="51"/>
      <c r="B103" s="39"/>
      <c r="C103" s="40"/>
      <c r="D103" s="40"/>
      <c r="E103" s="40"/>
      <c r="F103" s="40"/>
      <c r="G103" s="40"/>
      <c r="H103" s="40"/>
      <c r="I103" s="41"/>
      <c r="L103" s="7"/>
    </row>
    <row r="104" spans="1:12" ht="12.75" customHeight="1">
      <c r="A104" s="51" t="s">
        <v>151</v>
      </c>
      <c r="B104" s="39"/>
      <c r="C104" s="40"/>
      <c r="D104" s="40"/>
      <c r="E104" s="40"/>
      <c r="F104" s="40"/>
      <c r="G104" s="40"/>
      <c r="H104" s="40"/>
      <c r="I104" s="41"/>
      <c r="L104" s="7"/>
    </row>
    <row r="105" spans="1:9" ht="12.75" customHeight="1" thickBot="1">
      <c r="A105" s="51"/>
      <c r="B105" s="42"/>
      <c r="C105" s="43"/>
      <c r="D105" s="43"/>
      <c r="E105" s="43"/>
      <c r="F105" s="43"/>
      <c r="G105" s="43"/>
      <c r="H105" s="43"/>
      <c r="I105" s="44"/>
    </row>
    <row r="106" spans="1:12" ht="13.5" thickBot="1" thickTop="1">
      <c r="A106" s="22"/>
      <c r="B106" s="20"/>
      <c r="C106" s="20"/>
      <c r="E106" s="7"/>
      <c r="F106" s="11"/>
      <c r="G106" s="11"/>
      <c r="L106" s="7"/>
    </row>
    <row r="107" spans="1:12" ht="12.75" customHeight="1" thickTop="1">
      <c r="A107" s="51" t="s">
        <v>153</v>
      </c>
      <c r="B107" s="36"/>
      <c r="C107" s="37"/>
      <c r="D107" s="37"/>
      <c r="E107" s="37"/>
      <c r="F107" s="37"/>
      <c r="G107" s="37"/>
      <c r="H107" s="37"/>
      <c r="I107" s="38"/>
      <c r="L107" s="7"/>
    </row>
    <row r="108" spans="1:12" ht="12.75" customHeight="1">
      <c r="A108" s="51"/>
      <c r="B108" s="39"/>
      <c r="C108" s="40"/>
      <c r="D108" s="40"/>
      <c r="E108" s="40"/>
      <c r="F108" s="40"/>
      <c r="G108" s="40"/>
      <c r="H108" s="40"/>
      <c r="I108" s="41"/>
      <c r="L108" s="7"/>
    </row>
    <row r="109" spans="1:12" ht="12.75" customHeight="1">
      <c r="A109" s="51"/>
      <c r="B109" s="39"/>
      <c r="C109" s="40"/>
      <c r="D109" s="40"/>
      <c r="E109" s="40"/>
      <c r="F109" s="40"/>
      <c r="G109" s="40"/>
      <c r="H109" s="40"/>
      <c r="I109" s="41"/>
      <c r="L109" s="7"/>
    </row>
    <row r="110" spans="1:12" ht="12.75" customHeight="1">
      <c r="A110" s="51"/>
      <c r="B110" s="39"/>
      <c r="C110" s="40"/>
      <c r="D110" s="40"/>
      <c r="E110" s="40"/>
      <c r="F110" s="40"/>
      <c r="G110" s="40"/>
      <c r="H110" s="40"/>
      <c r="I110" s="41"/>
      <c r="L110" s="7"/>
    </row>
    <row r="111" spans="1:12" ht="12.75" customHeight="1">
      <c r="A111" s="51"/>
      <c r="B111" s="39"/>
      <c r="C111" s="40"/>
      <c r="D111" s="40"/>
      <c r="E111" s="40"/>
      <c r="F111" s="40"/>
      <c r="G111" s="40"/>
      <c r="H111" s="40"/>
      <c r="I111" s="41"/>
      <c r="L111" s="7"/>
    </row>
    <row r="112" spans="1:12" ht="12.75" customHeight="1">
      <c r="A112" s="51"/>
      <c r="B112" s="39"/>
      <c r="C112" s="40"/>
      <c r="D112" s="40"/>
      <c r="E112" s="40"/>
      <c r="F112" s="40"/>
      <c r="G112" s="40"/>
      <c r="H112" s="40"/>
      <c r="I112" s="41"/>
      <c r="L112" s="7"/>
    </row>
    <row r="113" spans="1:12" ht="12.75" customHeight="1">
      <c r="A113" s="51"/>
      <c r="B113" s="39"/>
      <c r="C113" s="40"/>
      <c r="D113" s="40"/>
      <c r="E113" s="40"/>
      <c r="F113" s="40"/>
      <c r="G113" s="40"/>
      <c r="H113" s="40"/>
      <c r="I113" s="41"/>
      <c r="L113" s="7"/>
    </row>
    <row r="114" spans="1:12" ht="12.75" customHeight="1">
      <c r="A114" s="51"/>
      <c r="B114" s="39"/>
      <c r="C114" s="40"/>
      <c r="D114" s="40"/>
      <c r="E114" s="40"/>
      <c r="F114" s="40"/>
      <c r="G114" s="40"/>
      <c r="H114" s="40"/>
      <c r="I114" s="41"/>
      <c r="L114" s="7"/>
    </row>
    <row r="115" spans="1:12" ht="12.75" customHeight="1">
      <c r="A115" s="51"/>
      <c r="B115" s="39"/>
      <c r="C115" s="40"/>
      <c r="D115" s="40"/>
      <c r="E115" s="40"/>
      <c r="F115" s="40"/>
      <c r="G115" s="40"/>
      <c r="H115" s="40"/>
      <c r="I115" s="41"/>
      <c r="L115" s="7"/>
    </row>
    <row r="116" spans="1:12" ht="12.75" customHeight="1">
      <c r="A116" s="51"/>
      <c r="B116" s="39"/>
      <c r="C116" s="40"/>
      <c r="D116" s="40"/>
      <c r="E116" s="40"/>
      <c r="F116" s="40"/>
      <c r="G116" s="40"/>
      <c r="H116" s="40"/>
      <c r="I116" s="41"/>
      <c r="L116" s="7"/>
    </row>
    <row r="117" spans="1:12" ht="12.75" customHeight="1">
      <c r="A117" s="51"/>
      <c r="B117" s="39"/>
      <c r="C117" s="40"/>
      <c r="D117" s="40"/>
      <c r="E117" s="40"/>
      <c r="F117" s="40"/>
      <c r="G117" s="40"/>
      <c r="H117" s="40"/>
      <c r="I117" s="41"/>
      <c r="L117" s="7"/>
    </row>
    <row r="118" spans="1:12" ht="12.75" customHeight="1">
      <c r="A118" s="51"/>
      <c r="B118" s="39"/>
      <c r="C118" s="40"/>
      <c r="D118" s="40"/>
      <c r="E118" s="40"/>
      <c r="F118" s="40"/>
      <c r="G118" s="40"/>
      <c r="H118" s="40"/>
      <c r="I118" s="41"/>
      <c r="L118" s="7"/>
    </row>
    <row r="119" spans="1:12" ht="12.75" customHeight="1">
      <c r="A119" s="51"/>
      <c r="B119" s="39"/>
      <c r="C119" s="40"/>
      <c r="D119" s="40"/>
      <c r="E119" s="40"/>
      <c r="F119" s="40"/>
      <c r="G119" s="40"/>
      <c r="H119" s="40"/>
      <c r="I119" s="41"/>
      <c r="L119" s="7"/>
    </row>
    <row r="120" spans="1:12" ht="12.75" customHeight="1">
      <c r="A120" s="51"/>
      <c r="B120" s="39"/>
      <c r="C120" s="40"/>
      <c r="D120" s="40"/>
      <c r="E120" s="40"/>
      <c r="F120" s="40"/>
      <c r="G120" s="40"/>
      <c r="H120" s="40"/>
      <c r="I120" s="41"/>
      <c r="L120" s="7"/>
    </row>
    <row r="121" spans="1:12" ht="12.75" customHeight="1" thickBot="1">
      <c r="A121" s="51"/>
      <c r="B121" s="42"/>
      <c r="C121" s="43"/>
      <c r="D121" s="43"/>
      <c r="E121" s="43"/>
      <c r="F121" s="43"/>
      <c r="G121" s="43"/>
      <c r="H121" s="43"/>
      <c r="I121" s="44"/>
      <c r="L121" s="7"/>
    </row>
    <row r="122" spans="1:12" ht="13.5" thickBot="1" thickTop="1">
      <c r="A122" s="22"/>
      <c r="B122" s="20"/>
      <c r="C122" s="20"/>
      <c r="E122" s="7"/>
      <c r="F122" s="11"/>
      <c r="G122" s="11"/>
      <c r="L122" s="7"/>
    </row>
    <row r="123" spans="1:12" ht="13.5" customHeight="1" thickTop="1">
      <c r="A123" s="51" t="s">
        <v>154</v>
      </c>
      <c r="B123" s="53"/>
      <c r="C123" s="54"/>
      <c r="D123" s="54"/>
      <c r="E123" s="54"/>
      <c r="F123" s="54"/>
      <c r="G123" s="54"/>
      <c r="H123" s="54"/>
      <c r="I123" s="55"/>
      <c r="L123" s="7"/>
    </row>
    <row r="124" spans="1:12" ht="12.75" customHeight="1">
      <c r="A124" s="51"/>
      <c r="B124" s="56"/>
      <c r="C124" s="57"/>
      <c r="D124" s="57"/>
      <c r="E124" s="57"/>
      <c r="F124" s="57"/>
      <c r="G124" s="57"/>
      <c r="H124" s="57"/>
      <c r="I124" s="58"/>
      <c r="L124" s="7"/>
    </row>
    <row r="125" spans="1:12" ht="12.75" customHeight="1">
      <c r="A125" s="51"/>
      <c r="B125" s="56"/>
      <c r="C125" s="57"/>
      <c r="D125" s="57"/>
      <c r="E125" s="57"/>
      <c r="F125" s="57"/>
      <c r="G125" s="57"/>
      <c r="H125" s="57"/>
      <c r="I125" s="58"/>
      <c r="L125" s="7"/>
    </row>
    <row r="126" spans="1:9" ht="12.75" customHeight="1">
      <c r="A126" s="51"/>
      <c r="B126" s="56"/>
      <c r="C126" s="57"/>
      <c r="D126" s="57"/>
      <c r="E126" s="57"/>
      <c r="F126" s="57"/>
      <c r="G126" s="57"/>
      <c r="H126" s="57"/>
      <c r="I126" s="58"/>
    </row>
    <row r="127" spans="1:9" ht="12.75" customHeight="1">
      <c r="A127" s="51"/>
      <c r="B127" s="56"/>
      <c r="C127" s="57"/>
      <c r="D127" s="57"/>
      <c r="E127" s="57"/>
      <c r="F127" s="57"/>
      <c r="G127" s="57"/>
      <c r="H127" s="57"/>
      <c r="I127" s="58"/>
    </row>
    <row r="128" spans="1:9" ht="12.75" customHeight="1">
      <c r="A128" s="51"/>
      <c r="B128" s="56"/>
      <c r="C128" s="57"/>
      <c r="D128" s="57"/>
      <c r="E128" s="57"/>
      <c r="F128" s="57"/>
      <c r="G128" s="57"/>
      <c r="H128" s="57"/>
      <c r="I128" s="58"/>
    </row>
    <row r="129" spans="1:9" ht="12.75" customHeight="1">
      <c r="A129" s="51"/>
      <c r="B129" s="56"/>
      <c r="C129" s="57"/>
      <c r="D129" s="57"/>
      <c r="E129" s="57"/>
      <c r="F129" s="57"/>
      <c r="G129" s="57"/>
      <c r="H129" s="57"/>
      <c r="I129" s="58"/>
    </row>
    <row r="130" spans="1:9" ht="12.75" customHeight="1">
      <c r="A130" s="51"/>
      <c r="B130" s="56"/>
      <c r="C130" s="57"/>
      <c r="D130" s="57"/>
      <c r="E130" s="57"/>
      <c r="F130" s="57"/>
      <c r="G130" s="57"/>
      <c r="H130" s="57"/>
      <c r="I130" s="58"/>
    </row>
    <row r="131" spans="1:9" ht="12.75" customHeight="1">
      <c r="A131" s="51"/>
      <c r="B131" s="56"/>
      <c r="C131" s="57"/>
      <c r="D131" s="57"/>
      <c r="E131" s="57"/>
      <c r="F131" s="57"/>
      <c r="G131" s="57"/>
      <c r="H131" s="57"/>
      <c r="I131" s="58"/>
    </row>
    <row r="132" spans="1:9" ht="12.75" customHeight="1">
      <c r="A132" s="51"/>
      <c r="B132" s="56"/>
      <c r="C132" s="57"/>
      <c r="D132" s="57"/>
      <c r="E132" s="57"/>
      <c r="F132" s="57"/>
      <c r="G132" s="57"/>
      <c r="H132" s="57"/>
      <c r="I132" s="58"/>
    </row>
    <row r="133" spans="1:9" ht="12.75" customHeight="1">
      <c r="A133" s="51"/>
      <c r="B133" s="56"/>
      <c r="C133" s="57"/>
      <c r="D133" s="57"/>
      <c r="E133" s="57"/>
      <c r="F133" s="57"/>
      <c r="G133" s="57"/>
      <c r="H133" s="57"/>
      <c r="I133" s="58"/>
    </row>
    <row r="134" spans="1:9" ht="12.75" customHeight="1">
      <c r="A134" s="51"/>
      <c r="B134" s="56"/>
      <c r="C134" s="57"/>
      <c r="D134" s="57"/>
      <c r="E134" s="57"/>
      <c r="F134" s="57"/>
      <c r="G134" s="57"/>
      <c r="H134" s="57"/>
      <c r="I134" s="58"/>
    </row>
    <row r="135" spans="1:9" ht="12.75" customHeight="1">
      <c r="A135" s="51"/>
      <c r="B135" s="56"/>
      <c r="C135" s="57"/>
      <c r="D135" s="57"/>
      <c r="E135" s="57"/>
      <c r="F135" s="57"/>
      <c r="G135" s="57"/>
      <c r="H135" s="57"/>
      <c r="I135" s="58"/>
    </row>
    <row r="136" spans="1:9" ht="12.75" customHeight="1">
      <c r="A136" s="51"/>
      <c r="B136" s="56"/>
      <c r="C136" s="57"/>
      <c r="D136" s="57"/>
      <c r="E136" s="57"/>
      <c r="F136" s="57"/>
      <c r="G136" s="57"/>
      <c r="H136" s="57"/>
      <c r="I136" s="58"/>
    </row>
    <row r="137" spans="1:9" ht="12.75" customHeight="1" thickBot="1">
      <c r="A137" s="51"/>
      <c r="B137" s="59"/>
      <c r="C137" s="60"/>
      <c r="D137" s="60"/>
      <c r="E137" s="60"/>
      <c r="F137" s="60"/>
      <c r="G137" s="60"/>
      <c r="H137" s="60"/>
      <c r="I137" s="61"/>
    </row>
    <row r="138" spans="1:5" ht="12.75" thickTop="1">
      <c r="A138" s="7"/>
      <c r="B138" s="7"/>
      <c r="C138" s="11"/>
      <c r="D138" s="11"/>
      <c r="E138" s="11"/>
    </row>
    <row r="140" spans="1:9" ht="12">
      <c r="A140" s="7"/>
      <c r="B140" s="7"/>
      <c r="C140" s="11"/>
      <c r="D140" s="11"/>
      <c r="E140" s="11"/>
      <c r="G140" s="7"/>
      <c r="H140" s="11"/>
      <c r="I140" s="11"/>
    </row>
    <row r="141" spans="1:9" ht="59.25" customHeight="1">
      <c r="A141" s="76" t="s">
        <v>170</v>
      </c>
      <c r="B141" s="76"/>
      <c r="C141" s="76"/>
      <c r="D141" s="76"/>
      <c r="E141" s="76"/>
      <c r="F141" s="76"/>
      <c r="G141" s="76"/>
      <c r="H141" s="76"/>
      <c r="I141" s="76"/>
    </row>
    <row r="142" spans="1:9" ht="12">
      <c r="A142" s="7"/>
      <c r="B142" s="7"/>
      <c r="C142" s="11"/>
      <c r="D142" s="11"/>
      <c r="E142" s="11"/>
      <c r="G142" s="7"/>
      <c r="H142" s="11"/>
      <c r="I142" s="11"/>
    </row>
    <row r="143" spans="1:9" ht="12">
      <c r="A143" s="7"/>
      <c r="B143" s="7"/>
      <c r="C143" s="11"/>
      <c r="D143" s="11"/>
      <c r="E143" s="11"/>
      <c r="G143" s="7"/>
      <c r="H143" s="11"/>
      <c r="I143" s="11"/>
    </row>
    <row r="144" spans="1:9" ht="12">
      <c r="A144" s="7"/>
      <c r="B144" s="7"/>
      <c r="C144" s="20"/>
      <c r="D144" s="20"/>
      <c r="E144" s="20"/>
      <c r="G144" s="7"/>
      <c r="H144" s="11"/>
      <c r="I144" s="11"/>
    </row>
  </sheetData>
  <sheetProtection password="FC7E" sheet="1" objects="1" scenarios="1"/>
  <protectedRanges>
    <protectedRange sqref="B8" name="Rango8"/>
    <protectedRange sqref="B12:C12" name="Rango2"/>
    <protectedRange sqref="B14" name="Rango3"/>
    <protectedRange sqref="A19:I25" name="Rango4"/>
    <protectedRange sqref="B29 H29 B31 H31" name="Rango5"/>
    <protectedRange sqref="B35 H35 B37 H37 B39:D39 H39 B41 H41 B45 H45 B47 H47 H49 B49" name="Rango6"/>
    <protectedRange sqref="B53:I68 B70:I84 B88:I89 B91:I105 B107:I121 B123:I137" name="Rango7"/>
  </protectedRanges>
  <mergeCells count="47">
    <mergeCell ref="F18:G18"/>
    <mergeCell ref="D19:E19"/>
    <mergeCell ref="F19:G19"/>
    <mergeCell ref="D22:E22"/>
    <mergeCell ref="D23:E23"/>
    <mergeCell ref="D24:E24"/>
    <mergeCell ref="D18:E18"/>
    <mergeCell ref="A141:I141"/>
    <mergeCell ref="D20:E20"/>
    <mergeCell ref="F20:G20"/>
    <mergeCell ref="B8:C8"/>
    <mergeCell ref="B9:C9"/>
    <mergeCell ref="D21:E21"/>
    <mergeCell ref="F21:G21"/>
    <mergeCell ref="D25:E25"/>
    <mergeCell ref="F25:G25"/>
    <mergeCell ref="B29:C29"/>
    <mergeCell ref="B107:I121"/>
    <mergeCell ref="B31:C31"/>
    <mergeCell ref="B12:C12"/>
    <mergeCell ref="B45:C45"/>
    <mergeCell ref="B14:E14"/>
    <mergeCell ref="A53:A68"/>
    <mergeCell ref="H35:I35"/>
    <mergeCell ref="H37:I37"/>
    <mergeCell ref="H39:I39"/>
    <mergeCell ref="H45:I45"/>
    <mergeCell ref="H31:I31"/>
    <mergeCell ref="H29:I29"/>
    <mergeCell ref="H49:I49"/>
    <mergeCell ref="H41:I41"/>
    <mergeCell ref="B35:C35"/>
    <mergeCell ref="B37:C37"/>
    <mergeCell ref="B41:C41"/>
    <mergeCell ref="B49:C49"/>
    <mergeCell ref="B47:E47"/>
    <mergeCell ref="H47:I47"/>
    <mergeCell ref="B91:I105"/>
    <mergeCell ref="B88:I89"/>
    <mergeCell ref="B70:I84"/>
    <mergeCell ref="B53:I68"/>
    <mergeCell ref="A123:A137"/>
    <mergeCell ref="A70:A84"/>
    <mergeCell ref="A91:A105"/>
    <mergeCell ref="A88:A89"/>
    <mergeCell ref="A107:A121"/>
    <mergeCell ref="B123:I137"/>
  </mergeCells>
  <dataValidations count="14">
    <dataValidation type="list" allowBlank="1" showInputMessage="1" showErrorMessage="1" promptTitle="Modalida Emprendimiento " prompt="Categoría:&#10;Industria o Servicios" errorTitle="Categoría" error="Seleccione categoría Industria o Servicios" sqref="B8:C8">
      <formula1>L3:L4</formula1>
    </dataValidation>
    <dataValidation type="list" allowBlank="1" showInputMessage="1" showErrorMessage="1" prompt="Día" sqref="B39">
      <formula1>$R$17:$R$47</formula1>
    </dataValidation>
    <dataValidation type="list" allowBlank="1" showInputMessage="1" showErrorMessage="1" promptTitle="Mes" prompt="Mes" sqref="C39">
      <formula1>$S$17:$S$28</formula1>
    </dataValidation>
    <dataValidation type="list" allowBlank="1" showInputMessage="1" showErrorMessage="1" prompt="Año" sqref="D39">
      <formula1>$T$17:$T$92</formula1>
    </dataValidation>
    <dataValidation type="list" allowBlank="1" showInputMessage="1" showErrorMessage="1" error="Seleccione una opción de la lista" sqref="B41">
      <formula1>$T$2:$T$3</formula1>
    </dataValidation>
    <dataValidation type="whole" allowBlank="1" showInputMessage="1" showErrorMessage="1" sqref="B49:C49">
      <formula1>10000</formula1>
      <formula2>100000000000</formula2>
    </dataValidation>
    <dataValidation type="list" allowBlank="1" showInputMessage="1" showErrorMessage="1" promptTitle="Tipo de Documento" prompt="Seleccione una opción de la lista" errorTitle="Tipo de Documento" error="Seleccione una opción de la lista" sqref="B37">
      <formula1>$R$8:$R$11</formula1>
    </dataValidation>
    <dataValidation type="list" allowBlank="1" showInputMessage="1" showErrorMessage="1" promptTitle="Vinculación a la universidad" prompt="Seleccionar tipo de vinculación de la lista de opciones" errorTitle="Tipo de vinculación" error="Seleccionar tipo de vinculación de la lista de opciones" sqref="F19:G25">
      <formula1>$N$2:$N$5</formula1>
    </dataValidation>
    <dataValidation type="list" allowBlank="1" showInputMessage="1" showErrorMessage="1" promptTitle="Nivel de Estudios" prompt="Seleccione una opción del listado" errorTitle="Nivel de Estudios" error="Seleccione una opción del listado" sqref="H19:H25">
      <formula1>$R$2:$R$6</formula1>
    </dataValidation>
    <dataValidation type="list" allowBlank="1" showInputMessage="1" showErrorMessage="1" promptTitle="Tipo de documento" prompt="Seleccione una opción de la lista" errorTitle="Tipo de documento" error="Seleccione una opción de la lista" sqref="B19:B25">
      <formula1>$R$8:$R$11</formula1>
    </dataValidation>
    <dataValidation type="list" showInputMessage="1" showErrorMessage="1" promptTitle="Univesidad Postulante" prompt="Seleccione una Univesidad de las 66 del listado (solo participan universidades con convenio vigente con el Banco Santander o universidades socias de universia)" errorTitle="Univesidad Postulante" error="Seleccione una Univesidad de las 66 del listado (solo participan universidades con convenio vigente con el Banco Santander o universidades socias de universia)" sqref="B14:E14">
      <formula1>$L$7:$L$58</formula1>
    </dataValidation>
    <dataValidation type="list" allowBlank="1" showInputMessage="1" showErrorMessage="1" prompt="Tipo de participación, selecciones de la lista" error="Tipo de participación, selecciones de la lista" sqref="B12:C12">
      <formula1>$R$13:$R$14</formula1>
    </dataValidation>
    <dataValidation type="list" allowBlank="1" showInputMessage="1" showErrorMessage="1" promptTitle="Universidad Integrante del Grupo" prompt="Seleccione una Univesidad de las 66 del listado (solo participan universidades con convenio vigente con el Banco Santander o universidades socias de universia)" errorTitle="Universidad Integrante del Grupo" error="Seleccione una Univesidad de las 66 del listado (solo participan universidades con convenio vigente con el Banco Santander o universidades socias de universia)" sqref="D25:E25">
      <formula1>$L$7:$L$58</formula1>
    </dataValidation>
    <dataValidation type="list" allowBlank="1" showInputMessage="1" showErrorMessage="1" promptTitle="Universidad Integrante del Grupo" prompt="Seleccione una Univesidad de las 66 del listado (solo participan universidades con convenio vigente con el Banco Santander o universidades socias de universia)" errorTitle="Universidad Integrante del Grupo" error="Seleccione una Univesidad de las 66 del listado (solo participan universidades con convenio vigente con el Banco Santander o universidades socias de universia)" sqref="D19:E19 D20:E20 D21:E21 D22:E22 D23:E23 D24:E24">
      <formula1>$L$7:$L$58</formula1>
    </dataValidation>
  </dataValidations>
  <printOptions horizontalCentered="1" verticalCentered="1"/>
  <pageMargins left="0.4330708661417323" right="0.2755905511811024" top="0.1968503937007874" bottom="0.4" header="0.31496062992125984" footer="0.31496062992125984"/>
  <pageSetup fitToHeight="2" fitToWidth="1" horizontalDpi="600" verticalDpi="600" orientation="portrait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4"/>
  <sheetViews>
    <sheetView zoomScalePageLayoutView="0" workbookViewId="0" topLeftCell="A1">
      <selection activeCell="B10" sqref="B10:E10"/>
    </sheetView>
  </sheetViews>
  <sheetFormatPr defaultColWidth="11.421875" defaultRowHeight="12.75"/>
  <cols>
    <col min="1" max="1" width="32.421875" style="6" customWidth="1"/>
    <col min="2" max="2" width="5.8515625" style="6" customWidth="1"/>
    <col min="3" max="3" width="19.28125" style="6" bestFit="1" customWidth="1"/>
    <col min="4" max="4" width="6.8515625" style="6" customWidth="1"/>
    <col min="5" max="5" width="26.140625" style="6" customWidth="1"/>
    <col min="6" max="6" width="2.421875" style="6" customWidth="1"/>
    <col min="7" max="7" width="19.421875" style="6" customWidth="1"/>
    <col min="8" max="8" width="16.8515625" style="6" customWidth="1"/>
    <col min="9" max="9" width="19.421875" style="6" customWidth="1"/>
    <col min="10" max="11" width="11.421875" style="6" customWidth="1"/>
    <col min="12" max="21" width="11.421875" style="6" hidden="1" customWidth="1"/>
    <col min="22" max="22" width="0" style="6" hidden="1" customWidth="1"/>
    <col min="23" max="16384" width="11.421875" style="6" customWidth="1"/>
  </cols>
  <sheetData>
    <row r="1" spans="1:2" s="4" customFormat="1" ht="18">
      <c r="A1" s="3" t="s">
        <v>2</v>
      </c>
      <c r="B1" s="3"/>
    </row>
    <row r="2" spans="14:22" s="4" customFormat="1" ht="18">
      <c r="N2" s="4" t="s">
        <v>86</v>
      </c>
      <c r="R2" s="4" t="s">
        <v>87</v>
      </c>
      <c r="T2" s="4" t="s">
        <v>127</v>
      </c>
      <c r="V2" s="6" t="s">
        <v>143</v>
      </c>
    </row>
    <row r="3" spans="1:22" s="4" customFormat="1" ht="18">
      <c r="A3" s="1" t="s">
        <v>3</v>
      </c>
      <c r="B3" s="1"/>
      <c r="L3" s="2" t="s">
        <v>18</v>
      </c>
      <c r="N3" s="4" t="s">
        <v>87</v>
      </c>
      <c r="R3" s="4" t="s">
        <v>91</v>
      </c>
      <c r="T3" s="4" t="s">
        <v>128</v>
      </c>
      <c r="V3" s="6" t="s">
        <v>144</v>
      </c>
    </row>
    <row r="4" spans="1:22" s="4" customFormat="1" ht="18">
      <c r="A4" s="3" t="s">
        <v>15</v>
      </c>
      <c r="L4" s="2" t="s">
        <v>19</v>
      </c>
      <c r="N4" s="4" t="s">
        <v>88</v>
      </c>
      <c r="R4" s="4" t="s">
        <v>92</v>
      </c>
      <c r="V4" s="6" t="s">
        <v>145</v>
      </c>
    </row>
    <row r="5" spans="14:22" ht="12">
      <c r="N5" s="6" t="s">
        <v>90</v>
      </c>
      <c r="R5" s="6" t="s">
        <v>93</v>
      </c>
      <c r="T5" s="6">
        <v>2010</v>
      </c>
      <c r="V5" s="6" t="s">
        <v>146</v>
      </c>
    </row>
    <row r="6" spans="1:22" ht="12">
      <c r="A6" s="9" t="s">
        <v>130</v>
      </c>
      <c r="B6" s="9"/>
      <c r="C6" s="10"/>
      <c r="D6" s="10"/>
      <c r="E6" s="10"/>
      <c r="F6" s="10"/>
      <c r="G6" s="10"/>
      <c r="H6" s="10"/>
      <c r="I6" s="10"/>
      <c r="R6" s="6" t="s">
        <v>94</v>
      </c>
      <c r="T6" s="6">
        <v>2009</v>
      </c>
      <c r="V6" s="6" t="s">
        <v>147</v>
      </c>
    </row>
    <row r="7" spans="1:20" ht="12.75" thickBot="1">
      <c r="A7" s="7"/>
      <c r="B7" s="7"/>
      <c r="C7" s="11"/>
      <c r="D7" s="11"/>
      <c r="E7" s="11"/>
      <c r="L7" s="7" t="s">
        <v>27</v>
      </c>
      <c r="T7" s="6">
        <v>2008</v>
      </c>
    </row>
    <row r="8" spans="1:20" ht="13.5" thickBot="1" thickTop="1">
      <c r="A8" s="7" t="s">
        <v>131</v>
      </c>
      <c r="B8" s="72"/>
      <c r="C8" s="73"/>
      <c r="E8" s="11"/>
      <c r="L8" s="7" t="s">
        <v>81</v>
      </c>
      <c r="R8" s="6" t="s">
        <v>96</v>
      </c>
      <c r="T8" s="6">
        <v>2007</v>
      </c>
    </row>
    <row r="9" spans="1:20" ht="13.5" thickBot="1" thickTop="1">
      <c r="A9" s="7"/>
      <c r="B9" s="7"/>
      <c r="C9" s="11"/>
      <c r="D9" s="11"/>
      <c r="E9" s="11"/>
      <c r="L9" s="7" t="s">
        <v>28</v>
      </c>
      <c r="R9" s="6" t="s">
        <v>97</v>
      </c>
      <c r="T9" s="6">
        <v>2006</v>
      </c>
    </row>
    <row r="10" spans="1:20" ht="13.5" thickBot="1" thickTop="1">
      <c r="A10" s="7" t="s">
        <v>9</v>
      </c>
      <c r="B10" s="72"/>
      <c r="C10" s="74"/>
      <c r="D10" s="74"/>
      <c r="E10" s="73"/>
      <c r="L10" s="7" t="s">
        <v>29</v>
      </c>
      <c r="R10" s="6" t="s">
        <v>98</v>
      </c>
      <c r="T10" s="6">
        <v>2005</v>
      </c>
    </row>
    <row r="11" spans="12:20" ht="12.75" thickTop="1">
      <c r="L11" s="7" t="s">
        <v>30</v>
      </c>
      <c r="R11" s="6" t="s">
        <v>99</v>
      </c>
      <c r="T11" s="6">
        <v>2004</v>
      </c>
    </row>
    <row r="12" spans="1:20" ht="14.25" customHeight="1">
      <c r="A12" s="7" t="s">
        <v>6</v>
      </c>
      <c r="L12" s="7" t="s">
        <v>31</v>
      </c>
      <c r="T12" s="6">
        <v>2003</v>
      </c>
    </row>
    <row r="13" spans="1:20" ht="16.5" customHeight="1">
      <c r="A13" s="7"/>
      <c r="L13" s="7" t="s">
        <v>32</v>
      </c>
      <c r="R13" s="6" t="s">
        <v>132</v>
      </c>
      <c r="T13" s="6">
        <v>2002</v>
      </c>
    </row>
    <row r="14" spans="1:20" ht="12.75" thickBot="1">
      <c r="A14" s="12" t="s">
        <v>95</v>
      </c>
      <c r="B14" s="12" t="s">
        <v>7</v>
      </c>
      <c r="C14" s="12" t="s">
        <v>8</v>
      </c>
      <c r="D14" s="78" t="s">
        <v>5</v>
      </c>
      <c r="E14" s="78"/>
      <c r="F14" s="77" t="s">
        <v>89</v>
      </c>
      <c r="G14" s="77"/>
      <c r="H14" s="7" t="s">
        <v>12</v>
      </c>
      <c r="I14" s="7" t="s">
        <v>11</v>
      </c>
      <c r="L14" s="7" t="s">
        <v>33</v>
      </c>
      <c r="R14" s="6" t="s">
        <v>133</v>
      </c>
      <c r="T14" s="6">
        <v>2001</v>
      </c>
    </row>
    <row r="15" spans="1:20" ht="13.5" thickBot="1" thickTop="1">
      <c r="A15" s="13"/>
      <c r="B15" s="13"/>
      <c r="C15" s="14"/>
      <c r="D15" s="64"/>
      <c r="E15" s="65"/>
      <c r="F15" s="68"/>
      <c r="G15" s="69"/>
      <c r="H15" s="13"/>
      <c r="I15" s="13"/>
      <c r="L15" s="7" t="s">
        <v>34</v>
      </c>
      <c r="S15" s="6" t="s">
        <v>115</v>
      </c>
      <c r="T15" s="6">
        <v>2000</v>
      </c>
    </row>
    <row r="16" spans="1:20" ht="13.5" thickBot="1" thickTop="1">
      <c r="A16" s="13"/>
      <c r="B16" s="13"/>
      <c r="C16" s="14"/>
      <c r="D16" s="64"/>
      <c r="E16" s="65"/>
      <c r="F16" s="68"/>
      <c r="G16" s="69"/>
      <c r="H16" s="13"/>
      <c r="I16" s="13"/>
      <c r="L16" s="7" t="s">
        <v>35</v>
      </c>
      <c r="R16" s="6">
        <v>1</v>
      </c>
      <c r="S16" s="6" t="s">
        <v>116</v>
      </c>
      <c r="T16" s="6">
        <v>1999</v>
      </c>
    </row>
    <row r="17" spans="1:20" ht="13.5" thickBot="1" thickTop="1">
      <c r="A17" s="13"/>
      <c r="B17" s="13"/>
      <c r="C17" s="14"/>
      <c r="D17" s="64"/>
      <c r="E17" s="65"/>
      <c r="F17" s="68"/>
      <c r="G17" s="69"/>
      <c r="H17" s="13"/>
      <c r="I17" s="13"/>
      <c r="L17" s="7" t="s">
        <v>20</v>
      </c>
      <c r="R17" s="6">
        <v>2</v>
      </c>
      <c r="S17" s="6" t="s">
        <v>117</v>
      </c>
      <c r="T17" s="6">
        <v>1998</v>
      </c>
    </row>
    <row r="18" spans="1:20" ht="19.5" customHeight="1" thickBot="1" thickTop="1">
      <c r="A18" s="13"/>
      <c r="B18" s="13"/>
      <c r="C18" s="14"/>
      <c r="D18" s="15"/>
      <c r="E18" s="16"/>
      <c r="F18" s="17"/>
      <c r="G18" s="18"/>
      <c r="H18" s="13"/>
      <c r="I18" s="13"/>
      <c r="L18" s="7" t="s">
        <v>21</v>
      </c>
      <c r="R18" s="6">
        <v>3</v>
      </c>
      <c r="S18" s="6" t="s">
        <v>118</v>
      </c>
      <c r="T18" s="6">
        <v>1997</v>
      </c>
    </row>
    <row r="19" spans="1:20" ht="19.5" customHeight="1" thickBot="1" thickTop="1">
      <c r="A19" s="13"/>
      <c r="B19" s="13"/>
      <c r="C19" s="14"/>
      <c r="D19" s="15"/>
      <c r="E19" s="16"/>
      <c r="F19" s="17"/>
      <c r="G19" s="18"/>
      <c r="H19" s="13"/>
      <c r="I19" s="13"/>
      <c r="L19" s="7" t="s">
        <v>22</v>
      </c>
      <c r="R19" s="6">
        <v>4</v>
      </c>
      <c r="S19" s="6" t="s">
        <v>119</v>
      </c>
      <c r="T19" s="6">
        <v>1996</v>
      </c>
    </row>
    <row r="20" spans="1:20" ht="19.5" customHeight="1" thickBot="1" thickTop="1">
      <c r="A20" s="13"/>
      <c r="B20" s="13"/>
      <c r="C20" s="14"/>
      <c r="D20" s="15"/>
      <c r="E20" s="16"/>
      <c r="F20" s="17"/>
      <c r="G20" s="18"/>
      <c r="H20" s="13"/>
      <c r="I20" s="13"/>
      <c r="L20" s="7" t="s">
        <v>36</v>
      </c>
      <c r="R20" s="6">
        <v>5</v>
      </c>
      <c r="S20" s="6" t="s">
        <v>120</v>
      </c>
      <c r="T20" s="6">
        <v>1995</v>
      </c>
    </row>
    <row r="21" spans="1:20" ht="21" customHeight="1" thickBot="1" thickTop="1">
      <c r="A21" s="13"/>
      <c r="B21" s="13"/>
      <c r="C21" s="14"/>
      <c r="D21" s="64"/>
      <c r="E21" s="65"/>
      <c r="F21" s="68"/>
      <c r="G21" s="69"/>
      <c r="H21" s="13"/>
      <c r="I21" s="13"/>
      <c r="L21" s="7" t="s">
        <v>37</v>
      </c>
      <c r="R21" s="6">
        <v>6</v>
      </c>
      <c r="S21" s="6" t="s">
        <v>121</v>
      </c>
      <c r="T21" s="6">
        <v>1994</v>
      </c>
    </row>
    <row r="22" spans="1:20" ht="21" customHeight="1" thickTop="1">
      <c r="A22" s="11"/>
      <c r="B22" s="11"/>
      <c r="C22" s="11"/>
      <c r="L22" s="7" t="s">
        <v>85</v>
      </c>
      <c r="R22" s="6">
        <v>7</v>
      </c>
      <c r="S22" s="6" t="s">
        <v>122</v>
      </c>
      <c r="T22" s="6">
        <v>1993</v>
      </c>
    </row>
    <row r="23" spans="1:20" ht="21" customHeight="1">
      <c r="A23" s="11"/>
      <c r="B23" s="11"/>
      <c r="C23" s="11"/>
      <c r="L23" s="7" t="s">
        <v>84</v>
      </c>
      <c r="R23" s="6">
        <v>8</v>
      </c>
      <c r="S23" s="6" t="s">
        <v>123</v>
      </c>
      <c r="T23" s="6">
        <v>1992</v>
      </c>
    </row>
    <row r="24" spans="1:20" ht="21" customHeight="1">
      <c r="A24" s="9" t="s">
        <v>101</v>
      </c>
      <c r="B24" s="9"/>
      <c r="C24" s="10"/>
      <c r="D24" s="10"/>
      <c r="E24" s="10"/>
      <c r="F24" s="10"/>
      <c r="G24" s="10"/>
      <c r="H24" s="10"/>
      <c r="I24" s="10"/>
      <c r="L24" s="8" t="s">
        <v>38</v>
      </c>
      <c r="R24" s="6">
        <v>9</v>
      </c>
      <c r="S24" s="6" t="s">
        <v>124</v>
      </c>
      <c r="T24" s="6">
        <v>1991</v>
      </c>
    </row>
    <row r="25" spans="12:20" ht="21" customHeight="1" thickBot="1">
      <c r="L25" s="7" t="s">
        <v>39</v>
      </c>
      <c r="R25" s="6">
        <v>10</v>
      </c>
      <c r="S25" s="6" t="s">
        <v>125</v>
      </c>
      <c r="T25" s="6">
        <v>1990</v>
      </c>
    </row>
    <row r="26" spans="1:20" ht="13.5" thickBot="1" thickTop="1">
      <c r="A26" s="7" t="s">
        <v>113</v>
      </c>
      <c r="B26" s="66"/>
      <c r="C26" s="89"/>
      <c r="D26" s="67"/>
      <c r="F26" s="11"/>
      <c r="G26" s="7" t="s">
        <v>103</v>
      </c>
      <c r="H26" s="90"/>
      <c r="I26" s="91"/>
      <c r="L26" s="7" t="s">
        <v>40</v>
      </c>
      <c r="R26" s="6">
        <v>11</v>
      </c>
      <c r="S26" s="6" t="s">
        <v>126</v>
      </c>
      <c r="T26" s="6">
        <v>1989</v>
      </c>
    </row>
    <row r="27" spans="1:20" ht="13.5" thickBot="1" thickTop="1">
      <c r="A27" s="8"/>
      <c r="B27" s="8"/>
      <c r="C27" s="11"/>
      <c r="D27" s="11"/>
      <c r="E27" s="11"/>
      <c r="F27" s="11"/>
      <c r="G27" s="8"/>
      <c r="H27" s="11"/>
      <c r="I27" s="11"/>
      <c r="L27" s="7" t="s">
        <v>41</v>
      </c>
      <c r="R27" s="6">
        <v>12</v>
      </c>
      <c r="T27" s="6">
        <v>1988</v>
      </c>
    </row>
    <row r="28" spans="1:20" ht="13.5" thickBot="1" thickTop="1">
      <c r="A28" s="7" t="s">
        <v>104</v>
      </c>
      <c r="B28" s="66"/>
      <c r="C28" s="89"/>
      <c r="D28" s="67"/>
      <c r="F28" s="11"/>
      <c r="G28" s="7" t="s">
        <v>134</v>
      </c>
      <c r="H28" s="90"/>
      <c r="I28" s="91"/>
      <c r="L28" s="7" t="s">
        <v>42</v>
      </c>
      <c r="R28" s="6">
        <v>13</v>
      </c>
      <c r="T28" s="6">
        <v>1987</v>
      </c>
    </row>
    <row r="29" spans="1:20" ht="13.5" thickBot="1" thickTop="1">
      <c r="A29" s="7"/>
      <c r="B29" s="7"/>
      <c r="C29" s="11"/>
      <c r="D29" s="11"/>
      <c r="E29" s="11"/>
      <c r="F29" s="11"/>
      <c r="G29" s="7"/>
      <c r="H29" s="11"/>
      <c r="I29" s="11"/>
      <c r="L29" s="7" t="s">
        <v>43</v>
      </c>
      <c r="R29" s="6">
        <v>14</v>
      </c>
      <c r="T29" s="6">
        <v>1986</v>
      </c>
    </row>
    <row r="30" spans="1:20" ht="14.25" customHeight="1" thickBot="1" thickTop="1">
      <c r="A30" s="7" t="s">
        <v>105</v>
      </c>
      <c r="B30" s="66"/>
      <c r="C30" s="89"/>
      <c r="D30" s="67"/>
      <c r="F30" s="11"/>
      <c r="G30" s="7" t="s">
        <v>100</v>
      </c>
      <c r="H30" s="62"/>
      <c r="I30" s="63"/>
      <c r="L30" s="7" t="s">
        <v>44</v>
      </c>
      <c r="M30" s="11"/>
      <c r="N30" s="11"/>
      <c r="O30" s="11"/>
      <c r="P30" s="11"/>
      <c r="Q30" s="11"/>
      <c r="R30" s="6">
        <v>15</v>
      </c>
      <c r="S30" s="11"/>
      <c r="T30" s="6">
        <v>1985</v>
      </c>
    </row>
    <row r="31" spans="1:20" s="11" customFormat="1" ht="13.5" thickBot="1" thickTop="1">
      <c r="A31" s="7"/>
      <c r="B31" s="7"/>
      <c r="G31" s="7"/>
      <c r="L31" s="7" t="s">
        <v>45</v>
      </c>
      <c r="M31" s="6"/>
      <c r="N31" s="6"/>
      <c r="O31" s="6"/>
      <c r="P31" s="6"/>
      <c r="Q31" s="6"/>
      <c r="R31" s="6">
        <v>16</v>
      </c>
      <c r="S31" s="6"/>
      <c r="T31" s="6">
        <v>1984</v>
      </c>
    </row>
    <row r="32" spans="1:20" ht="14.25" customHeight="1" thickBot="1" thickTop="1">
      <c r="A32" s="7" t="s">
        <v>106</v>
      </c>
      <c r="B32" s="17"/>
      <c r="C32" s="19"/>
      <c r="D32" s="13"/>
      <c r="E32" s="11"/>
      <c r="G32" s="7" t="s">
        <v>114</v>
      </c>
      <c r="H32" s="62"/>
      <c r="I32" s="63"/>
      <c r="L32" s="7" t="s">
        <v>46</v>
      </c>
      <c r="R32" s="6">
        <v>17</v>
      </c>
      <c r="T32" s="6">
        <v>1983</v>
      </c>
    </row>
    <row r="33" spans="1:20" ht="14.25" customHeight="1" thickBot="1" thickTop="1">
      <c r="A33" s="7"/>
      <c r="B33" s="7"/>
      <c r="C33" s="11"/>
      <c r="D33" s="11"/>
      <c r="E33" s="11"/>
      <c r="F33" s="11"/>
      <c r="G33" s="7"/>
      <c r="H33" s="11"/>
      <c r="I33" s="11"/>
      <c r="L33" s="7" t="s">
        <v>47</v>
      </c>
      <c r="R33" s="6">
        <v>18</v>
      </c>
      <c r="T33" s="6">
        <v>1982</v>
      </c>
    </row>
    <row r="34" spans="1:20" ht="14.25" customHeight="1" thickBot="1" thickTop="1">
      <c r="A34" s="7" t="s">
        <v>107</v>
      </c>
      <c r="B34" s="66"/>
      <c r="C34" s="89"/>
      <c r="D34" s="67"/>
      <c r="E34" s="20"/>
      <c r="L34" s="7" t="s">
        <v>48</v>
      </c>
      <c r="R34" s="6">
        <v>19</v>
      </c>
      <c r="T34" s="6">
        <v>1981</v>
      </c>
    </row>
    <row r="35" spans="1:20" ht="12.75" thickTop="1">
      <c r="A35" s="7"/>
      <c r="B35" s="7"/>
      <c r="C35" s="20"/>
      <c r="D35" s="20"/>
      <c r="E35" s="20"/>
      <c r="G35" s="7"/>
      <c r="H35" s="11"/>
      <c r="I35" s="11"/>
      <c r="L35" s="7" t="s">
        <v>49</v>
      </c>
      <c r="R35" s="6">
        <v>20</v>
      </c>
      <c r="T35" s="6">
        <v>1980</v>
      </c>
    </row>
    <row r="36" spans="1:20" ht="12">
      <c r="A36" s="9" t="s">
        <v>102</v>
      </c>
      <c r="B36" s="9"/>
      <c r="C36" s="10"/>
      <c r="D36" s="10"/>
      <c r="E36" s="10"/>
      <c r="F36" s="10"/>
      <c r="G36" s="10"/>
      <c r="H36" s="21"/>
      <c r="I36" s="21"/>
      <c r="L36" s="7" t="s">
        <v>50</v>
      </c>
      <c r="R36" s="6">
        <v>21</v>
      </c>
      <c r="T36" s="6">
        <v>1979</v>
      </c>
    </row>
    <row r="37" spans="1:20" ht="12.75" thickBot="1">
      <c r="A37" s="7"/>
      <c r="B37" s="7"/>
      <c r="C37" s="20"/>
      <c r="D37" s="20"/>
      <c r="E37" s="20"/>
      <c r="G37" s="7"/>
      <c r="H37" s="11"/>
      <c r="I37" s="11"/>
      <c r="L37" s="7" t="s">
        <v>51</v>
      </c>
      <c r="R37" s="6">
        <v>22</v>
      </c>
      <c r="T37" s="6">
        <v>1978</v>
      </c>
    </row>
    <row r="38" spans="1:20" ht="14.25" customHeight="1" thickBot="1" thickTop="1">
      <c r="A38" s="22" t="s">
        <v>108</v>
      </c>
      <c r="B38" s="68"/>
      <c r="C38" s="69"/>
      <c r="D38" s="7"/>
      <c r="E38" s="7"/>
      <c r="G38" s="7" t="s">
        <v>109</v>
      </c>
      <c r="H38" s="64"/>
      <c r="I38" s="65"/>
      <c r="L38" s="7" t="s">
        <v>52</v>
      </c>
      <c r="R38" s="6">
        <v>23</v>
      </c>
      <c r="T38" s="6">
        <v>1977</v>
      </c>
    </row>
    <row r="39" spans="1:20" ht="13.5" thickBot="1" thickTop="1">
      <c r="A39" s="22"/>
      <c r="B39" s="11"/>
      <c r="C39" s="11"/>
      <c r="D39" s="11"/>
      <c r="G39" s="7"/>
      <c r="H39" s="11"/>
      <c r="I39" s="11"/>
      <c r="L39" s="7" t="s">
        <v>53</v>
      </c>
      <c r="R39" s="6">
        <v>24</v>
      </c>
      <c r="T39" s="6">
        <v>1976</v>
      </c>
    </row>
    <row r="40" spans="1:20" ht="13.5" thickBot="1" thickTop="1">
      <c r="A40" s="22" t="s">
        <v>110</v>
      </c>
      <c r="B40" s="86"/>
      <c r="C40" s="87"/>
      <c r="D40" s="87"/>
      <c r="E40" s="88"/>
      <c r="G40" s="7" t="s">
        <v>111</v>
      </c>
      <c r="H40" s="64"/>
      <c r="I40" s="65"/>
      <c r="L40" s="7" t="s">
        <v>79</v>
      </c>
      <c r="R40" s="6">
        <v>25</v>
      </c>
      <c r="T40" s="6">
        <v>1975</v>
      </c>
    </row>
    <row r="41" spans="1:20" ht="13.5" thickBot="1" thickTop="1">
      <c r="A41" s="22"/>
      <c r="B41" s="11"/>
      <c r="C41" s="11"/>
      <c r="D41" s="11"/>
      <c r="G41" s="7"/>
      <c r="H41" s="11"/>
      <c r="I41" s="11"/>
      <c r="L41" s="7" t="s">
        <v>54</v>
      </c>
      <c r="R41" s="6">
        <v>26</v>
      </c>
      <c r="T41" s="6">
        <v>1974</v>
      </c>
    </row>
    <row r="42" spans="1:20" ht="13.5" thickBot="1" thickTop="1">
      <c r="A42" s="7" t="s">
        <v>112</v>
      </c>
      <c r="B42" s="68"/>
      <c r="C42" s="69"/>
      <c r="D42" s="7"/>
      <c r="E42" s="7"/>
      <c r="G42" s="7" t="s">
        <v>4</v>
      </c>
      <c r="H42" s="23"/>
      <c r="I42" s="24"/>
      <c r="L42" s="7" t="s">
        <v>55</v>
      </c>
      <c r="R42" s="6">
        <v>27</v>
      </c>
      <c r="T42" s="6">
        <v>1973</v>
      </c>
    </row>
    <row r="43" spans="1:20" ht="12.75" thickTop="1">
      <c r="A43" s="7"/>
      <c r="B43" s="7"/>
      <c r="C43" s="20"/>
      <c r="D43" s="20"/>
      <c r="E43" s="20"/>
      <c r="G43" s="7"/>
      <c r="H43" s="11"/>
      <c r="I43" s="11"/>
      <c r="L43" s="7" t="s">
        <v>56</v>
      </c>
      <c r="R43" s="6">
        <v>28</v>
      </c>
      <c r="T43" s="6">
        <v>1972</v>
      </c>
    </row>
    <row r="44" spans="1:20" ht="12">
      <c r="A44" s="9" t="s">
        <v>10</v>
      </c>
      <c r="B44" s="9"/>
      <c r="C44" s="10"/>
      <c r="D44" s="10"/>
      <c r="E44" s="10"/>
      <c r="F44" s="10"/>
      <c r="G44" s="10"/>
      <c r="H44" s="10"/>
      <c r="I44" s="10"/>
      <c r="J44" s="11"/>
      <c r="K44" s="11"/>
      <c r="L44" s="7" t="s">
        <v>23</v>
      </c>
      <c r="R44" s="6">
        <v>29</v>
      </c>
      <c r="T44" s="6">
        <v>1971</v>
      </c>
    </row>
    <row r="45" spans="1:20" ht="12">
      <c r="A45" s="7"/>
      <c r="B45" s="7"/>
      <c r="C45" s="20"/>
      <c r="D45" s="20"/>
      <c r="E45" s="20"/>
      <c r="L45" s="7" t="s">
        <v>57</v>
      </c>
      <c r="R45" s="6">
        <v>30</v>
      </c>
      <c r="T45" s="6">
        <v>1970</v>
      </c>
    </row>
    <row r="46" spans="1:20" ht="12">
      <c r="A46" s="5" t="s">
        <v>13</v>
      </c>
      <c r="B46" s="7"/>
      <c r="C46" s="11"/>
      <c r="D46" s="11"/>
      <c r="E46" s="11"/>
      <c r="L46" s="7" t="s">
        <v>58</v>
      </c>
      <c r="R46" s="6">
        <v>31</v>
      </c>
      <c r="T46" s="6">
        <v>1969</v>
      </c>
    </row>
    <row r="47" spans="1:20" ht="12.75" thickBot="1">
      <c r="A47" s="5"/>
      <c r="B47" s="7"/>
      <c r="C47" s="11"/>
      <c r="D47" s="11"/>
      <c r="E47" s="11"/>
      <c r="L47" s="7" t="s">
        <v>59</v>
      </c>
      <c r="T47" s="6">
        <v>1968</v>
      </c>
    </row>
    <row r="48" spans="1:20" ht="14.25" customHeight="1" thickBot="1" thickTop="1">
      <c r="A48" s="22" t="s">
        <v>137</v>
      </c>
      <c r="B48" s="22"/>
      <c r="C48" s="68"/>
      <c r="D48" s="75"/>
      <c r="E48" s="69"/>
      <c r="L48" s="7" t="s">
        <v>60</v>
      </c>
      <c r="T48" s="6">
        <v>1967</v>
      </c>
    </row>
    <row r="49" spans="1:20" ht="13.5" thickBot="1" thickTop="1">
      <c r="A49" s="7"/>
      <c r="B49" s="7"/>
      <c r="C49" s="20"/>
      <c r="D49" s="20"/>
      <c r="E49" s="20"/>
      <c r="L49" s="7" t="s">
        <v>61</v>
      </c>
      <c r="T49" s="6">
        <v>1966</v>
      </c>
    </row>
    <row r="50" spans="1:20" ht="14.25" customHeight="1" thickBot="1" thickTop="1">
      <c r="A50" s="22" t="s">
        <v>136</v>
      </c>
      <c r="B50" s="22"/>
      <c r="C50" s="68"/>
      <c r="D50" s="75"/>
      <c r="E50" s="69"/>
      <c r="L50" s="7" t="s">
        <v>62</v>
      </c>
      <c r="T50" s="6">
        <v>1965</v>
      </c>
    </row>
    <row r="51" spans="1:20" ht="13.5" thickBot="1" thickTop="1">
      <c r="A51" s="7"/>
      <c r="B51" s="7"/>
      <c r="C51" s="20"/>
      <c r="D51" s="20"/>
      <c r="E51" s="20"/>
      <c r="L51" s="7" t="s">
        <v>63</v>
      </c>
      <c r="T51" s="6">
        <v>1964</v>
      </c>
    </row>
    <row r="52" spans="1:20" ht="12.75" customHeight="1" thickBot="1" thickTop="1">
      <c r="A52" s="22" t="s">
        <v>138</v>
      </c>
      <c r="C52" s="68"/>
      <c r="D52" s="75"/>
      <c r="E52" s="69"/>
      <c r="L52" s="7" t="s">
        <v>64</v>
      </c>
      <c r="T52" s="6">
        <v>1963</v>
      </c>
    </row>
    <row r="53" spans="1:20" ht="12.75" thickTop="1">
      <c r="A53" s="7"/>
      <c r="B53" s="25"/>
      <c r="C53" s="26"/>
      <c r="D53" s="26"/>
      <c r="E53" s="26"/>
      <c r="F53" s="27"/>
      <c r="G53" s="27"/>
      <c r="H53" s="27"/>
      <c r="I53" s="27"/>
      <c r="L53" s="7" t="s">
        <v>65</v>
      </c>
      <c r="T53" s="6">
        <v>1962</v>
      </c>
    </row>
    <row r="54" spans="1:20" ht="12">
      <c r="A54" s="9" t="s">
        <v>17</v>
      </c>
      <c r="B54" s="9"/>
      <c r="C54" s="10"/>
      <c r="D54" s="10"/>
      <c r="E54" s="10"/>
      <c r="F54" s="10"/>
      <c r="G54" s="10"/>
      <c r="H54" s="10"/>
      <c r="I54" s="10"/>
      <c r="L54" s="7" t="s">
        <v>66</v>
      </c>
      <c r="T54" s="6">
        <v>1961</v>
      </c>
    </row>
    <row r="55" spans="1:20" ht="12.75" thickBot="1">
      <c r="A55" s="7"/>
      <c r="B55" s="7"/>
      <c r="C55" s="20"/>
      <c r="D55" s="20"/>
      <c r="E55" s="20"/>
      <c r="L55" s="7" t="s">
        <v>67</v>
      </c>
      <c r="T55" s="6">
        <v>1960</v>
      </c>
    </row>
    <row r="56" spans="1:20" ht="40.5" customHeight="1" thickBot="1" thickTop="1">
      <c r="A56" s="7" t="s">
        <v>139</v>
      </c>
      <c r="B56" s="7"/>
      <c r="C56" s="80"/>
      <c r="D56" s="81"/>
      <c r="E56" s="81"/>
      <c r="F56" s="81"/>
      <c r="G56" s="81"/>
      <c r="H56" s="81"/>
      <c r="I56" s="82"/>
      <c r="L56" s="7" t="s">
        <v>68</v>
      </c>
      <c r="T56" s="6">
        <v>1959</v>
      </c>
    </row>
    <row r="57" spans="1:20" ht="13.5" thickBot="1" thickTop="1">
      <c r="A57" s="28"/>
      <c r="B57" s="28"/>
      <c r="C57" s="20"/>
      <c r="D57" s="20"/>
      <c r="E57" s="20"/>
      <c r="G57" s="7"/>
      <c r="H57" s="11"/>
      <c r="I57" s="11"/>
      <c r="L57" s="7" t="s">
        <v>69</v>
      </c>
      <c r="T57" s="6">
        <v>1958</v>
      </c>
    </row>
    <row r="58" spans="1:20" ht="13.5" thickBot="1" thickTop="1">
      <c r="A58" s="7" t="s">
        <v>140</v>
      </c>
      <c r="B58" s="7"/>
      <c r="C58" s="17"/>
      <c r="D58" s="19"/>
      <c r="E58" s="13"/>
      <c r="F58" s="11"/>
      <c r="G58" s="7"/>
      <c r="H58" s="11"/>
      <c r="I58" s="11"/>
      <c r="L58" s="7" t="s">
        <v>70</v>
      </c>
      <c r="T58" s="6">
        <v>1957</v>
      </c>
    </row>
    <row r="59" spans="1:20" ht="13.5" thickBot="1" thickTop="1">
      <c r="A59" s="7"/>
      <c r="B59" s="7"/>
      <c r="C59" s="20"/>
      <c r="D59" s="20"/>
      <c r="E59" s="20"/>
      <c r="G59" s="7"/>
      <c r="H59" s="11"/>
      <c r="I59" s="11"/>
      <c r="L59" s="7" t="s">
        <v>71</v>
      </c>
      <c r="T59" s="6">
        <v>1956</v>
      </c>
    </row>
    <row r="60" spans="1:20" ht="13.5" thickBot="1" thickTop="1">
      <c r="A60" s="7" t="s">
        <v>141</v>
      </c>
      <c r="B60" s="7"/>
      <c r="C60" s="13"/>
      <c r="D60" s="11"/>
      <c r="E60" s="20" t="s">
        <v>0</v>
      </c>
      <c r="G60" s="7"/>
      <c r="H60" s="11"/>
      <c r="I60" s="11"/>
      <c r="L60" s="7" t="s">
        <v>80</v>
      </c>
      <c r="T60" s="6">
        <v>1955</v>
      </c>
    </row>
    <row r="61" spans="1:20" ht="13.5" thickBot="1" thickTop="1">
      <c r="A61" s="7"/>
      <c r="B61" s="7"/>
      <c r="C61" s="20"/>
      <c r="D61" s="20"/>
      <c r="E61" s="20"/>
      <c r="G61" s="7"/>
      <c r="H61" s="11"/>
      <c r="I61" s="11"/>
      <c r="L61" s="7" t="s">
        <v>24</v>
      </c>
      <c r="T61" s="6">
        <v>1954</v>
      </c>
    </row>
    <row r="62" spans="1:20" ht="14.25" customHeight="1" thickBot="1" thickTop="1">
      <c r="A62" s="7" t="s">
        <v>142</v>
      </c>
      <c r="B62" s="7"/>
      <c r="C62" s="83"/>
      <c r="D62" s="84"/>
      <c r="E62" s="85"/>
      <c r="G62" s="7"/>
      <c r="H62" s="11"/>
      <c r="I62" s="11"/>
      <c r="L62" s="7" t="s">
        <v>72</v>
      </c>
      <c r="T62" s="6">
        <v>1953</v>
      </c>
    </row>
    <row r="63" spans="1:20" ht="13.5" thickBot="1" thickTop="1">
      <c r="A63" s="7"/>
      <c r="B63" s="7"/>
      <c r="C63" s="20"/>
      <c r="D63" s="20"/>
      <c r="E63" s="20"/>
      <c r="G63" s="7"/>
      <c r="H63" s="11"/>
      <c r="I63" s="11"/>
      <c r="L63" s="7" t="s">
        <v>73</v>
      </c>
      <c r="T63" s="6">
        <v>1952</v>
      </c>
    </row>
    <row r="64" spans="1:20" ht="45" customHeight="1" thickBot="1" thickTop="1">
      <c r="A64" s="7" t="s">
        <v>1</v>
      </c>
      <c r="B64" s="7"/>
      <c r="C64" s="80"/>
      <c r="D64" s="81"/>
      <c r="E64" s="81"/>
      <c r="F64" s="81"/>
      <c r="G64" s="81"/>
      <c r="H64" s="81"/>
      <c r="I64" s="82"/>
      <c r="L64" s="7" t="s">
        <v>74</v>
      </c>
      <c r="T64" s="6">
        <v>1951</v>
      </c>
    </row>
    <row r="65" spans="1:20" ht="12.75" thickTop="1">
      <c r="A65" s="7"/>
      <c r="B65" s="7"/>
      <c r="C65" s="11"/>
      <c r="D65" s="11"/>
      <c r="E65" s="11"/>
      <c r="G65" s="7"/>
      <c r="H65" s="11"/>
      <c r="I65" s="11"/>
      <c r="L65" s="7" t="s">
        <v>25</v>
      </c>
      <c r="T65" s="6">
        <v>1950</v>
      </c>
    </row>
    <row r="66" spans="1:20" ht="48.75" customHeight="1">
      <c r="A66" s="79" t="s">
        <v>135</v>
      </c>
      <c r="B66" s="79"/>
      <c r="C66" s="79"/>
      <c r="D66" s="79"/>
      <c r="E66" s="79"/>
      <c r="F66" s="79"/>
      <c r="G66" s="79"/>
      <c r="H66" s="79"/>
      <c r="I66" s="79"/>
      <c r="L66" s="7" t="s">
        <v>83</v>
      </c>
      <c r="T66" s="6">
        <v>1949</v>
      </c>
    </row>
    <row r="67" spans="12:20" ht="97.5" customHeight="1">
      <c r="L67" s="7" t="s">
        <v>75</v>
      </c>
      <c r="T67" s="6">
        <v>1948</v>
      </c>
    </row>
    <row r="68" spans="12:20" ht="12">
      <c r="L68" s="6" t="s">
        <v>82</v>
      </c>
      <c r="T68" s="6">
        <v>1946</v>
      </c>
    </row>
    <row r="69" spans="12:20" ht="98.25" customHeight="1">
      <c r="L69" s="7" t="s">
        <v>76</v>
      </c>
      <c r="T69" s="6">
        <v>1945</v>
      </c>
    </row>
    <row r="70" spans="12:20" ht="12">
      <c r="L70" s="7" t="s">
        <v>77</v>
      </c>
      <c r="T70" s="6">
        <v>1944</v>
      </c>
    </row>
    <row r="71" spans="12:20" ht="12" customHeight="1">
      <c r="L71" s="7" t="s">
        <v>26</v>
      </c>
      <c r="T71" s="6">
        <v>1943</v>
      </c>
    </row>
    <row r="72" spans="12:20" ht="12">
      <c r="L72" s="7" t="s">
        <v>78</v>
      </c>
      <c r="T72" s="6">
        <v>1942</v>
      </c>
    </row>
    <row r="73" ht="87" customHeight="1">
      <c r="T73" s="6">
        <v>1941</v>
      </c>
    </row>
    <row r="74" ht="12">
      <c r="T74" s="6">
        <v>1940</v>
      </c>
    </row>
    <row r="75" ht="76.5" customHeight="1">
      <c r="T75" s="6">
        <v>1939</v>
      </c>
    </row>
    <row r="76" ht="12">
      <c r="T76" s="6">
        <v>1938</v>
      </c>
    </row>
    <row r="77" ht="12">
      <c r="T77" s="6">
        <v>1937</v>
      </c>
    </row>
    <row r="78" ht="12">
      <c r="T78" s="6">
        <v>1936</v>
      </c>
    </row>
    <row r="79" ht="12">
      <c r="T79" s="6">
        <v>1935</v>
      </c>
    </row>
    <row r="80" ht="12">
      <c r="T80" s="6">
        <v>1934</v>
      </c>
    </row>
    <row r="81" ht="12">
      <c r="T81" s="6">
        <v>1933</v>
      </c>
    </row>
    <row r="82" ht="12">
      <c r="T82" s="6">
        <v>1932</v>
      </c>
    </row>
    <row r="83" ht="12">
      <c r="T83" s="6">
        <v>1931</v>
      </c>
    </row>
    <row r="84" ht="12">
      <c r="T84" s="6">
        <v>1930</v>
      </c>
    </row>
    <row r="85" ht="12">
      <c r="T85" s="6">
        <v>1929</v>
      </c>
    </row>
    <row r="86" ht="12">
      <c r="T86" s="6">
        <v>1928</v>
      </c>
    </row>
    <row r="87" ht="12">
      <c r="T87" s="6">
        <v>1927</v>
      </c>
    </row>
    <row r="88" ht="12">
      <c r="T88" s="6">
        <v>1926</v>
      </c>
    </row>
    <row r="89" ht="12">
      <c r="T89" s="6">
        <v>1925</v>
      </c>
    </row>
    <row r="90" ht="12">
      <c r="T90" s="6">
        <v>1924</v>
      </c>
    </row>
    <row r="91" ht="12">
      <c r="T91" s="6">
        <v>1923</v>
      </c>
    </row>
    <row r="92" ht="12">
      <c r="T92" s="6">
        <v>1922</v>
      </c>
    </row>
    <row r="93" ht="12">
      <c r="T93" s="6">
        <v>1921</v>
      </c>
    </row>
    <row r="94" ht="12">
      <c r="T94" s="6">
        <v>1920</v>
      </c>
    </row>
  </sheetData>
  <sheetProtection selectLockedCells="1" pivotTables="0"/>
  <mergeCells count="32">
    <mergeCell ref="B8:C8"/>
    <mergeCell ref="B10:E10"/>
    <mergeCell ref="D14:E14"/>
    <mergeCell ref="F14:G14"/>
    <mergeCell ref="B28:D28"/>
    <mergeCell ref="H28:I28"/>
    <mergeCell ref="D15:E15"/>
    <mergeCell ref="F15:G15"/>
    <mergeCell ref="D16:E16"/>
    <mergeCell ref="F16:G16"/>
    <mergeCell ref="D17:E17"/>
    <mergeCell ref="F17:G17"/>
    <mergeCell ref="D21:E21"/>
    <mergeCell ref="F21:G21"/>
    <mergeCell ref="B26:D26"/>
    <mergeCell ref="H26:I26"/>
    <mergeCell ref="B40:E40"/>
    <mergeCell ref="H40:I40"/>
    <mergeCell ref="B42:C42"/>
    <mergeCell ref="B30:D30"/>
    <mergeCell ref="H30:I30"/>
    <mergeCell ref="H32:I32"/>
    <mergeCell ref="B34:D34"/>
    <mergeCell ref="B38:C38"/>
    <mergeCell ref="H38:I38"/>
    <mergeCell ref="A66:I66"/>
    <mergeCell ref="C48:E48"/>
    <mergeCell ref="C50:E50"/>
    <mergeCell ref="C52:E52"/>
    <mergeCell ref="C56:I56"/>
    <mergeCell ref="C62:E62"/>
    <mergeCell ref="C64:I64"/>
  </mergeCells>
  <dataValidations count="14">
    <dataValidation type="list" allowBlank="1" showInputMessage="1" showErrorMessage="1" prompt="Tipo de participación, selecciones de la lista" error="Tipo de participación, selecciones de la lista" sqref="B8:C8">
      <formula1>$R$13:$R$14</formula1>
    </dataValidation>
    <dataValidation type="whole" allowBlank="1" showInputMessage="1" showErrorMessage="1" sqref="B42:C42">
      <formula1>10000</formula1>
      <formula2>100000000000</formula2>
    </dataValidation>
    <dataValidation type="list" allowBlank="1" showInputMessage="1" showErrorMessage="1" error="Seleccione una opción de la lista" sqref="B34">
      <formula1>$T$2:$T$3</formula1>
    </dataValidation>
    <dataValidation type="list" allowBlank="1" showInputMessage="1" showErrorMessage="1" prompt="Año" sqref="D32">
      <formula1>$T$20:$T$94</formula1>
    </dataValidation>
    <dataValidation type="list" allowBlank="1" showInputMessage="1" showErrorMessage="1" promptTitle="Mes" prompt="Mes" sqref="C32 D58">
      <formula1>$S$15:$S$26</formula1>
    </dataValidation>
    <dataValidation type="list" allowBlank="1" showInputMessage="1" showErrorMessage="1" prompt="Día" sqref="B32 C58">
      <formula1>$R$16:$R$46</formula1>
    </dataValidation>
    <dataValidation type="list" allowBlank="1" showInputMessage="1" showErrorMessage="1" promptTitle="Nivel de Estudios" prompt="Seleccione una opción del listado" errorTitle="Nivel de Estudios" error="Seleccione una opción del listado" sqref="H15:H21">
      <formula1>$R$2:$R$6</formula1>
    </dataValidation>
    <dataValidation type="list" allowBlank="1" showInputMessage="1" showErrorMessage="1" promptTitle="Vinculación a la universidad" prompt="Seleccionar tipo de vinculación de la lista de opciones" errorTitle="Tipo de vinculación" error="Seleccionar tipo de vinculación de la lista de opciones" sqref="F15:G21">
      <formula1>$N$2:$N$5</formula1>
    </dataValidation>
    <dataValidation type="list" allowBlank="1" showInputMessage="1" showErrorMessage="1" promptTitle="Universidad Integrante del Grupo" prompt="Seleccione una Univesidad de las 66 del listado (solo participan universidades con convenio vigente con el Banco Santander o universidades socias de universia)" errorTitle="Universidad Integrante del Grupo" error="Seleccione una Univesidad de las 66 del listado (solo participan universidades con convenio vigente con el Banco Santander o universidades socias de universia)" sqref="D15:E21">
      <formula1>$L$7:$L$70</formula1>
    </dataValidation>
    <dataValidation type="list" showInputMessage="1" showErrorMessage="1" promptTitle="Univesidad Postulante" prompt="Seleccione una Univesidad de las 66 del listado (solo participan universidades con convenio vigente con el Banco Santander o universidades socias de universia)" errorTitle="Univesidad Postulante" error="Seleccione una Univesidad de las 66 del listado (solo participan universidades con convenio vigente con el Banco Santander o universidades socias de universia)" sqref="B10:E10">
      <formula1>$L$7:$L$72</formula1>
    </dataValidation>
    <dataValidation type="list" allowBlank="1" showInputMessage="1" showErrorMessage="1" prompt="Selecione una opción de la lista" error="Selecione una opción de la lista" sqref="C52:E52">
      <formula1>$V$2:$V$6</formula1>
    </dataValidation>
    <dataValidation type="list" allowBlank="1" showInputMessage="1" showErrorMessage="1" promptTitle="Tipo de Documento" prompt="Seleccione una opción de la lista" errorTitle="Tipo de Documento" error="Seleccione una opción de la lista" sqref="B30">
      <formula1>$R$8:$R$11</formula1>
    </dataValidation>
    <dataValidation type="list" allowBlank="1" showInputMessage="1" showErrorMessage="1" promptTitle="Tipo de documento" prompt="Seleccione una opción de la lista" errorTitle="Tipo de documento" error="Seleccione una opción de la lista" sqref="B15:B21">
      <formula1>$R$8:$R$11</formula1>
    </dataValidation>
    <dataValidation type="list" allowBlank="1" showInputMessage="1" showErrorMessage="1" prompt="Año" sqref="E58">
      <formula1>$T$5:$T$94</formula1>
    </dataValidation>
  </dataValidations>
  <printOptions horizontalCentered="1" verticalCentered="1"/>
  <pageMargins left="0.7086614173228347" right="0.7086614173228347" top="0.4" bottom="0.34" header="0.31496062992125984" footer="0.31496062992125984"/>
  <pageSetup fitToHeight="1" fitToWidth="1"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SANTANDER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MILENA-MONTOYA</dc:creator>
  <cp:keywords/>
  <dc:description/>
  <cp:lastModifiedBy>CAROLINA GUTIERREZ</cp:lastModifiedBy>
  <cp:lastPrinted>2010-04-13T23:02:46Z</cp:lastPrinted>
  <dcterms:created xsi:type="dcterms:W3CDTF">2008-05-02T20:07:37Z</dcterms:created>
  <dcterms:modified xsi:type="dcterms:W3CDTF">2011-05-30T21:25:18Z</dcterms:modified>
  <cp:category/>
  <cp:version/>
  <cp:contentType/>
  <cp:contentStatus/>
</cp:coreProperties>
</file>